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審査基準及び標準処理期間!$D$2:$HD$128</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<sst xmlns="http://schemas.openxmlformats.org/spreadsheetml/2006/main" count="907" uniqueCount="328">
  <si>
    <t>１　変更を議決した総会の招集手続きが、定款に定めた方法に従って行われているか。
２　変更を議決した総会が、適法な定足数を充足して開催され、かつ、定款変更議案につき適法に議決されているか。
３　変更後の定款及び事業計画の内容が、組合法その他の法令に違反していないか
４　変更内容が、組合の実態に影響を与えるもの、例えば、次のような点を変更しようとするものである場合は、組合の従来の実積並びに定款変更前の事業計画及び収支予算書と変更後のそれを勘案して、組合の経営的基礎を欠くことにならないか。
　①組合員資格
　②地区
　③事業
　④出資一口金額
以上の各項目を総合的に判断した結果、認可又は不認可を決定する。</t>
  </si>
  <si>
    <t>１　発起人が法定数を充足しているか、また、組合員(会員)資格を有し、かつ、組合員(会員)になろうとする者であるか。
２　設立同意者が、組合員(会員)資格を有し、かつ、組合員(会員)になろうとする者であるか。
３　中小企業者のみ加入できる商工組合にあっては、組合員資格を有する者の２分の１以上が、組合員となっているか。
　　中小企業者以外の者が加入できる商工組合にあっては、全国における事業活動の相当部分が中小企業者によって行われている事業を資格事業とするものであり、その地区内における組合員資格を有する者の３分の２以上が中小企業者であり、かつ、総組合員の３分の２以上が中小企業者であるか。
　　商工組合連合会にあっては、会員資格を有する商工組合又は商工組合連合会の３分の２以上が会員になっているか。
４　創立総会の開催公告が、適法に行われているか。
５　創立総会が、適法な定足数を充足して開催され、かつ、各議案につき適法に議決されているか。
６　定款、事業計画の内容が、団体法その他の法令に違反していないか。
７　地区、資格事業の種類その他の構成がその事業を行うのに適当であるか。
８　共同経済事業、事業資金の貸付け、福利厚生事業等を行なう場合にあっては、その事業を行なうために必要な経済的基礎を有するか。
以上の各項目を総合的に判断した結果、認可または不認可を決定する。</t>
  </si>
  <si>
    <t>１　変更を議決した総会の招集手続きが、定款に定めた方法に従って行われているか。
２　変更を議決した総会が、適法な定足数を充足して開催され、かつ、定款変更議案につき適法に議決されているか。
３　変更後の定款及び事業計画の内容が、団体法その他の法令に違反していないか
４　変更内容が、組合の実態に影響を与えるもの、例えば、次のような点を変更しようとするものである場合は、組合の従来の実積並びに定款変更前の事業計画及び収支予算書と変更後のそれを勘案して、組合の経営的基礎を欠くことにならないか。
　①組合員資格事業
　②地区
　③事業
以上の各項目を総合的に判断した結果、認可又は不認可を決定する。</t>
  </si>
  <si>
    <t>１　都道府県知事は、県内に一を限って法人を指定し、特定支援事業を行わせることができる。
特定支援事業：都道府県知事が行う中小企業支援事業のうち、次の事業
・中小企業者が行う電子計算機を利用して行う事業活動に関する経営の診断、助言、調査、研究及び情報の提供（以下「経営診断等」という。）を行う事業
・中小企業者の経営に必要な資金の株式又は社債による調達の円滑な実施に資する経営診断等を行う事業
・中小企業者が技術革新の進展に即応した高度な産業技術の開発を行い、又は当該産業技術を製品若しくは役務の開発、生産、販売若しくは役務の提供に利用する事業活動に関する経営診断等を行う事業
・中小企業者が行うエネルギー及び特定物質（エネルギー等の使用の合理化及び再生資源の利用に関する事業活動の促進に関する臨時措置法〈平成5年法律第18号〉第2条第2項に規定する特定物質をいう。）の使用の合理化並びに再生資源（同条第3項に規定する特定物質をいう。）の利用の促進に資する事業活動に関する経営診断等を行う事業
・以上のほか、中小企業者の経営方法又は技術に関し、高度の専門的な知識及び経験を必要とするため県が自ら行うことが困難な経営診断等を行う事業
指定法人　：次の要件に適合する者
（1）民法第３４条の規定により設立された法人
（2）特定支援事業を適正かつ確実に実施することができると認められる者
（3）指定法人の義務に違反し、指定の取消しを受け、取消の日から５年を経過していること
（注）(2)の具体的な内容
　ア　中小企業の経営に関する知識、経験、ノウハウのみならず、情報化に関する専門的知識を有する人材が確保されていること
　イ　診断指導事業を継続して実施できる財政基盤を有していること
　ウ　組織、機構、体制がきちんとしていること
　エ　指導事業協力機関(中小企業事業団)と連携がとりやすい体制にあること
　オ　情報収集・提供事業を行ってきており、その実績を残しているもの
なお、中小企業庁としては、「中小企業地域情報センター」が指定されることが政策的にみて適切である(また、そのための改正である)としている
２　指定法人は、都道府県知事が届け出た計画(指導事業の実施に関する計画)に基づいて、かつ、中小企業指導事業の実施に関する基準に従い、適正かつ確実に実施しなければならない
(上記、１－(2)－アについて、人材の確保については必ずしも情報センター内部の職員で構成しなければならないものではなく、外部専門家等の委嘱、その他により確保される場合も可とする。)</t>
  </si>
  <si>
    <t>振興計画の変更認定</t>
    <rPh sb="7" eb="9">
      <t>ニンテイ</t>
    </rPh>
    <phoneticPr fontId="1"/>
  </si>
  <si>
    <t>(1)　研究室等の使用
　山形県高度技術研究開発センター入居審査委員会において、以下の条件を満たすものと認められた場合。
　①使用目的が、大学その他の研究機関の研究成果を基にした工業技術に関する研究開発、その他の高度な工業技術に関する開発で、本県の工業技術の高度化に寄与するものと認められること。
　②民間事業者、大学その他の研究機関及び公共的団体が共同して行う工業技術に関する研究開発であること。</t>
    <rPh sb="7" eb="8">
      <t>トウ</t>
    </rPh>
    <phoneticPr fontId="1"/>
  </si>
  <si>
    <t>公益上特に必要があると認められる以下の場合
(1)研究室、特別研究室、第１研修室、第２研修室、特別会議室、多目的ホール、第１事業化支援室、第２事業化支援室、第３事業化支援室、視聴覚設備の使用時
　県が、設置目的に関する事業に使用するとき（全額免除）
(2)計測分析設備及び加工設備使用時
　イ 県が、研究開発の目的に使用するとき（全額免除）
　ロ 県が、委託分析試験等の目的に使用するとき（全額免除）
　ハ 研究室等の使用許可を受けている者又は、大学その他の公的研究機関が使用するとき（4/10相当額減免）</t>
    <rPh sb="25" eb="28">
      <t>ケンキュウシツ</t>
    </rPh>
    <rPh sb="29" eb="31">
      <t>トクベツ</t>
    </rPh>
    <rPh sb="31" eb="34">
      <t>ケンキュウシツ</t>
    </rPh>
    <rPh sb="60" eb="61">
      <t>ダイ</t>
    </rPh>
    <rPh sb="62" eb="64">
      <t>ジギョウ</t>
    </rPh>
    <rPh sb="64" eb="65">
      <t>カ</t>
    </rPh>
    <rPh sb="65" eb="67">
      <t>シエン</t>
    </rPh>
    <rPh sb="67" eb="68">
      <t>シツ</t>
    </rPh>
    <rPh sb="69" eb="70">
      <t>ダイ</t>
    </rPh>
    <rPh sb="82" eb="83">
      <t>カ</t>
    </rPh>
    <rPh sb="95" eb="96">
      <t>ジ</t>
    </rPh>
    <rPh sb="134" eb="135">
      <t>オヨ</t>
    </rPh>
    <rPh sb="136" eb="138">
      <t>カコウ</t>
    </rPh>
    <rPh sb="138" eb="140">
      <t>セツビ</t>
    </rPh>
    <rPh sb="174" eb="175">
      <t>ケン</t>
    </rPh>
    <rPh sb="177" eb="179">
      <t>イタク</t>
    </rPh>
    <rPh sb="179" eb="181">
      <t>ブンセキ</t>
    </rPh>
    <rPh sb="181" eb="183">
      <t>シケン</t>
    </rPh>
    <rPh sb="183" eb="184">
      <t>ナド</t>
    </rPh>
    <rPh sb="185" eb="187">
      <t>モクテキ</t>
    </rPh>
    <rPh sb="188" eb="190">
      <t>シヨウ</t>
    </rPh>
    <rPh sb="195" eb="197">
      <t>ゼンガク</t>
    </rPh>
    <rPh sb="197" eb="199">
      <t>メンジョ</t>
    </rPh>
    <rPh sb="206" eb="207">
      <t>シツ</t>
    </rPh>
    <rPh sb="207" eb="208">
      <t>ナド</t>
    </rPh>
    <phoneticPr fontId="1"/>
  </si>
  <si>
    <t>工業技術センター設備等の使用料の減免</t>
    <rPh sb="0" eb="2">
      <t>コウギョウ</t>
    </rPh>
    <rPh sb="2" eb="4">
      <t>ギジュツ</t>
    </rPh>
    <rPh sb="8" eb="10">
      <t>セツビ</t>
    </rPh>
    <rPh sb="14" eb="15">
      <t>リョウ</t>
    </rPh>
    <rPh sb="16" eb="18">
      <t>ゲンメン</t>
    </rPh>
    <phoneticPr fontId="1"/>
  </si>
  <si>
    <t>使用者の業種が多岐にわたるとともに、使用目的である試験研究の内容も分析、観察、試験等多岐にわたるため、一定の基準をあらかじめ設定することが困難である。</t>
  </si>
  <si>
    <t>工業技術センター設備等の使用許可</t>
    <rPh sb="0" eb="2">
      <t>コウギョウ</t>
    </rPh>
    <rPh sb="2" eb="4">
      <t>ギジュツ</t>
    </rPh>
    <rPh sb="8" eb="10">
      <t>セツビ</t>
    </rPh>
    <phoneticPr fontId="1"/>
  </si>
  <si>
    <t>※使用者の使用計画が通常、使用日の数日前（直前）に決定される実状から使用許可申請も直前に行われるため、使用日時までが処理期限となる。従って、処理期間を設定する必要がない。</t>
  </si>
  <si>
    <t>工場立地法</t>
    <rPh sb="0" eb="2">
      <t>コウジョウ</t>
    </rPh>
    <rPh sb="2" eb="4">
      <t>リッチ</t>
    </rPh>
    <rPh sb="4" eb="5">
      <t>ホウ</t>
    </rPh>
    <phoneticPr fontId="1"/>
  </si>
  <si>
    <t>特定工場の新設・変更工事に係る実施制限期間の短縮の承認</t>
    <rPh sb="0" eb="2">
      <t>トクテイ</t>
    </rPh>
    <rPh sb="2" eb="4">
      <t>コウジョウ</t>
    </rPh>
    <rPh sb="5" eb="7">
      <t>シンセツ</t>
    </rPh>
    <rPh sb="8" eb="10">
      <t>ヘンコウ</t>
    </rPh>
    <rPh sb="10" eb="12">
      <t>コウジ</t>
    </rPh>
    <rPh sb="13" eb="14">
      <t>カカワ</t>
    </rPh>
    <rPh sb="15" eb="17">
      <t>ジッシ</t>
    </rPh>
    <rPh sb="17" eb="19">
      <t>セイゲン</t>
    </rPh>
    <rPh sb="19" eb="21">
      <t>キカン</t>
    </rPh>
    <rPh sb="22" eb="24">
      <t>タンシュク</t>
    </rPh>
    <rPh sb="25" eb="27">
      <t>ショウニン</t>
    </rPh>
    <phoneticPr fontId="1"/>
  </si>
  <si>
    <t>届出の内容が工場立地法第９条の勧告要件に当たらないと認められる場合</t>
    <rPh sb="0" eb="2">
      <t>トドケデ</t>
    </rPh>
    <rPh sb="3" eb="5">
      <t>ナイヨウ</t>
    </rPh>
    <rPh sb="6" eb="8">
      <t>コウジョウ</t>
    </rPh>
    <rPh sb="8" eb="10">
      <t>リッチ</t>
    </rPh>
    <rPh sb="10" eb="11">
      <t>ホウ</t>
    </rPh>
    <rPh sb="11" eb="12">
      <t>ダイ</t>
    </rPh>
    <rPh sb="13" eb="14">
      <t>ジョウ</t>
    </rPh>
    <rPh sb="15" eb="17">
      <t>カンコク</t>
    </rPh>
    <rPh sb="17" eb="19">
      <t>ヨウケン</t>
    </rPh>
    <rPh sb="20" eb="21">
      <t>ア</t>
    </rPh>
    <rPh sb="26" eb="27">
      <t>ミト</t>
    </rPh>
    <rPh sb="31" eb="33">
      <t>バアイ</t>
    </rPh>
    <phoneticPr fontId="1"/>
  </si>
  <si>
    <t>企業立地の促進等による地域における産業集積の形成及び活性化に関する法律</t>
    <rPh sb="0" eb="2">
      <t>キギョウ</t>
    </rPh>
    <rPh sb="2" eb="4">
      <t>リッチ</t>
    </rPh>
    <rPh sb="5" eb="7">
      <t>ソクシン</t>
    </rPh>
    <rPh sb="7" eb="8">
      <t>トウ</t>
    </rPh>
    <rPh sb="11" eb="13">
      <t>チイキ</t>
    </rPh>
    <rPh sb="17" eb="19">
      <t>サンギョウ</t>
    </rPh>
    <rPh sb="19" eb="21">
      <t>シュウセキ</t>
    </rPh>
    <rPh sb="22" eb="24">
      <t>ケイセイ</t>
    </rPh>
    <rPh sb="24" eb="25">
      <t>オヨ</t>
    </rPh>
    <rPh sb="26" eb="29">
      <t>カッセイカ</t>
    </rPh>
    <rPh sb="30" eb="31">
      <t>カン</t>
    </rPh>
    <rPh sb="33" eb="35">
      <t>ホウリツ</t>
    </rPh>
    <phoneticPr fontId="1"/>
  </si>
  <si>
    <t>企業立地計画の承認</t>
    <rPh sb="0" eb="2">
      <t>キギョウ</t>
    </rPh>
    <rPh sb="2" eb="4">
      <t>リッチ</t>
    </rPh>
    <rPh sb="4" eb="6">
      <t>ケイカク</t>
    </rPh>
    <rPh sb="7" eb="9">
      <t>ショウニン</t>
    </rPh>
    <phoneticPr fontId="1"/>
  </si>
  <si>
    <t>企業立地の促進等による地域における産業集積の形成及び活性化に関する法律第14条第3項のとおり</t>
    <rPh sb="0" eb="2">
      <t>キギョウ</t>
    </rPh>
    <rPh sb="2" eb="4">
      <t>リッチ</t>
    </rPh>
    <rPh sb="5" eb="7">
      <t>ソクシン</t>
    </rPh>
    <rPh sb="7" eb="8">
      <t>トウ</t>
    </rPh>
    <rPh sb="11" eb="13">
      <t>チイキ</t>
    </rPh>
    <rPh sb="17" eb="19">
      <t>サンギョウ</t>
    </rPh>
    <rPh sb="19" eb="21">
      <t>シュウセキ</t>
    </rPh>
    <rPh sb="22" eb="24">
      <t>ケイセイ</t>
    </rPh>
    <rPh sb="24" eb="25">
      <t>オヨ</t>
    </rPh>
    <rPh sb="26" eb="29">
      <t>カッセイカ</t>
    </rPh>
    <rPh sb="30" eb="31">
      <t>カン</t>
    </rPh>
    <rPh sb="33" eb="35">
      <t>ホウリツ</t>
    </rPh>
    <rPh sb="35" eb="36">
      <t>ダイ</t>
    </rPh>
    <rPh sb="38" eb="39">
      <t>ジョウ</t>
    </rPh>
    <rPh sb="39" eb="40">
      <t>ダイ</t>
    </rPh>
    <rPh sb="41" eb="42">
      <t>コウ</t>
    </rPh>
    <phoneticPr fontId="1"/>
  </si>
  <si>
    <t>『企業立地促進法第4条第1項に基づく基本方針』（課内保管）§6（2）③</t>
    <rPh sb="1" eb="3">
      <t>キギョウ</t>
    </rPh>
    <rPh sb="3" eb="5">
      <t>リッチ</t>
    </rPh>
    <rPh sb="5" eb="8">
      <t>ソクシンホウ</t>
    </rPh>
    <rPh sb="8" eb="9">
      <t>ダイ</t>
    </rPh>
    <rPh sb="10" eb="11">
      <t>ジョウ</t>
    </rPh>
    <rPh sb="11" eb="12">
      <t>ダイ</t>
    </rPh>
    <rPh sb="13" eb="14">
      <t>コウ</t>
    </rPh>
    <rPh sb="15" eb="16">
      <t>モト</t>
    </rPh>
    <rPh sb="18" eb="20">
      <t>キホン</t>
    </rPh>
    <rPh sb="20" eb="22">
      <t>ホウシン</t>
    </rPh>
    <rPh sb="24" eb="26">
      <t>カナイ</t>
    </rPh>
    <rPh sb="26" eb="28">
      <t>ホカン</t>
    </rPh>
    <phoneticPr fontId="1"/>
  </si>
  <si>
    <t>事業高度化計画の承認</t>
    <rPh sb="0" eb="2">
      <t>ジギョウ</t>
    </rPh>
    <rPh sb="2" eb="5">
      <t>コウドカ</t>
    </rPh>
    <rPh sb="5" eb="7">
      <t>ケイカク</t>
    </rPh>
    <rPh sb="8" eb="10">
      <t>ショウニン</t>
    </rPh>
    <phoneticPr fontId="1"/>
  </si>
  <si>
    <t>企業立地の促進等による地域における産業集積の形成及び活性化に関する法律第16条第3項のとおり</t>
    <rPh sb="0" eb="2">
      <t>キギョウ</t>
    </rPh>
    <rPh sb="2" eb="4">
      <t>リッチ</t>
    </rPh>
    <rPh sb="5" eb="7">
      <t>ソクシン</t>
    </rPh>
    <rPh sb="7" eb="8">
      <t>トウ</t>
    </rPh>
    <rPh sb="11" eb="13">
      <t>チイキ</t>
    </rPh>
    <rPh sb="17" eb="19">
      <t>サンギョウ</t>
    </rPh>
    <rPh sb="19" eb="21">
      <t>シュウセキ</t>
    </rPh>
    <rPh sb="22" eb="24">
      <t>ケイセイ</t>
    </rPh>
    <rPh sb="24" eb="25">
      <t>オヨ</t>
    </rPh>
    <rPh sb="26" eb="29">
      <t>カッセイカ</t>
    </rPh>
    <rPh sb="30" eb="31">
      <t>カン</t>
    </rPh>
    <rPh sb="33" eb="35">
      <t>ホウリツ</t>
    </rPh>
    <rPh sb="35" eb="36">
      <t>ダイ</t>
    </rPh>
    <rPh sb="38" eb="39">
      <t>ジョウ</t>
    </rPh>
    <rPh sb="39" eb="40">
      <t>ダイ</t>
    </rPh>
    <rPh sb="41" eb="42">
      <t>コウ</t>
    </rPh>
    <phoneticPr fontId="1"/>
  </si>
  <si>
    <t>『企業立地促進法第4条第1項に基づく基本方針』（課内保管）　§6（2）③</t>
    <rPh sb="1" eb="3">
      <t>キギョウ</t>
    </rPh>
    <rPh sb="3" eb="5">
      <t>リッチ</t>
    </rPh>
    <rPh sb="5" eb="8">
      <t>ソクシンホウ</t>
    </rPh>
    <rPh sb="8" eb="9">
      <t>ダイ</t>
    </rPh>
    <rPh sb="10" eb="11">
      <t>ジョウ</t>
    </rPh>
    <rPh sb="11" eb="12">
      <t>ダイ</t>
    </rPh>
    <rPh sb="13" eb="14">
      <t>コウ</t>
    </rPh>
    <rPh sb="15" eb="16">
      <t>モト</t>
    </rPh>
    <rPh sb="18" eb="20">
      <t>キホン</t>
    </rPh>
    <rPh sb="20" eb="22">
      <t>ホウシン</t>
    </rPh>
    <rPh sb="24" eb="26">
      <t>カナイ</t>
    </rPh>
    <rPh sb="26" eb="28">
      <t>ホカン</t>
    </rPh>
    <phoneticPr fontId="1"/>
  </si>
  <si>
    <t>12-1</t>
  </si>
  <si>
    <t>中小小売商業振興法施行令</t>
  </si>
  <si>
    <t>09-01</t>
  </si>
  <si>
    <t>認定計画の変更の認定</t>
  </si>
  <si>
    <t>組合員による役員改選総会招集の承認</t>
  </si>
  <si>
    <t>59</t>
  </si>
  <si>
    <t>62-2</t>
  </si>
  <si>
    <t>16-3</t>
  </si>
  <si>
    <t>36</t>
  </si>
  <si>
    <t>商工会法</t>
  </si>
  <si>
    <t>商工会の設立の認可</t>
  </si>
  <si>
    <t>44-2</t>
  </si>
  <si>
    <t>52の2-2</t>
  </si>
  <si>
    <t>42-2</t>
  </si>
  <si>
    <t>商工組合及び商工組合連合会の設立の認可</t>
  </si>
  <si>
    <t>32</t>
  </si>
  <si>
    <t>商工会の合併の認可</t>
  </si>
  <si>
    <t>54-2</t>
  </si>
  <si>
    <t>使用期間の更新申請</t>
  </si>
  <si>
    <t>計量証明検査</t>
  </si>
  <si>
    <t>117</t>
  </si>
  <si>
    <t>指定計量証明検査機関の指定</t>
  </si>
  <si>
    <t>条</t>
  </si>
  <si>
    <t>商工会及び商工会議所による小規模事業者の支援に関する法律</t>
  </si>
  <si>
    <t>04-2</t>
  </si>
  <si>
    <t>07</t>
  </si>
  <si>
    <t>08-1</t>
  </si>
  <si>
    <t xml:space="preserve">特定商工業者に対する負担金の賦課の許可
</t>
  </si>
  <si>
    <t>17-1</t>
  </si>
  <si>
    <t>24-1</t>
  </si>
  <si>
    <t>66-1</t>
  </si>
  <si>
    <t>経営革新計画の承認</t>
  </si>
  <si>
    <t>手数料の減免</t>
  </si>
  <si>
    <t>法令区分</t>
    <rPh sb="0" eb="2">
      <t>ホウレイ</t>
    </rPh>
    <rPh sb="2" eb="4">
      <t>クブン</t>
    </rPh>
    <phoneticPr fontId="1"/>
  </si>
  <si>
    <t>○</t>
  </si>
  <si>
    <t>95-4</t>
  </si>
  <si>
    <t>96-5</t>
  </si>
  <si>
    <t>97-2</t>
  </si>
  <si>
    <t>労働時間等の設定の改善に関する特別措置法</t>
    <rPh sb="4" eb="5">
      <t>トウ</t>
    </rPh>
    <rPh sb="6" eb="8">
      <t>セッテイ</t>
    </rPh>
    <rPh sb="9" eb="11">
      <t>カイゼン</t>
    </rPh>
    <rPh sb="15" eb="17">
      <t>トクベツ</t>
    </rPh>
    <phoneticPr fontId="1"/>
  </si>
  <si>
    <t>労働時間等設定改善実施計画の承認</t>
    <rPh sb="4" eb="5">
      <t>トウ</t>
    </rPh>
    <rPh sb="5" eb="7">
      <t>セッテイ</t>
    </rPh>
    <rPh sb="7" eb="9">
      <t>カイゼン</t>
    </rPh>
    <phoneticPr fontId="1"/>
  </si>
  <si>
    <t>労働時間等設定改善実施計画の変更の承認</t>
    <rPh sb="4" eb="5">
      <t>トウ</t>
    </rPh>
    <rPh sb="5" eb="7">
      <t>セッテイ</t>
    </rPh>
    <rPh sb="7" eb="9">
      <t>カイゼン</t>
    </rPh>
    <phoneticPr fontId="1"/>
  </si>
  <si>
    <t>※特定計量器検定検査規則第3条第8項に規定する証票の付されたものにあっては、装置検査の申請後その証票に付された期日までの期間</t>
  </si>
  <si>
    <t>※基準器検査規則第26条表中、上欄に掲げるものの基準器検査にあっては、同表の下欄の日数とする。</t>
  </si>
  <si>
    <t>協業組合の余裕金運用の特例の認可</t>
    <rPh sb="0" eb="2">
      <t>キョウギョウ</t>
    </rPh>
    <rPh sb="2" eb="4">
      <t>クミアイ</t>
    </rPh>
    <rPh sb="5" eb="7">
      <t>ヨユウ</t>
    </rPh>
    <rPh sb="7" eb="8">
      <t>キン</t>
    </rPh>
    <rPh sb="8" eb="10">
      <t>ウンヨウ</t>
    </rPh>
    <rPh sb="11" eb="13">
      <t>トクレイ</t>
    </rPh>
    <rPh sb="14" eb="16">
      <t>ニンカ</t>
    </rPh>
    <phoneticPr fontId="1"/>
  </si>
  <si>
    <t>特別の地域を商工組合の地区とすることの承認</t>
    <rPh sb="3" eb="5">
      <t>チイキ</t>
    </rPh>
    <rPh sb="6" eb="8">
      <t>ショウコウ</t>
    </rPh>
    <rPh sb="8" eb="10">
      <t>クミアイ</t>
    </rPh>
    <rPh sb="11" eb="13">
      <t>チク</t>
    </rPh>
    <phoneticPr fontId="1"/>
  </si>
  <si>
    <t>商工組合の組合員以外の者の事業の利用の特例の認可</t>
    <rPh sb="0" eb="2">
      <t>ショウコウ</t>
    </rPh>
    <rPh sb="2" eb="4">
      <t>クミアイ</t>
    </rPh>
    <rPh sb="5" eb="8">
      <t>クミアイイン</t>
    </rPh>
    <rPh sb="8" eb="10">
      <t>イガイ</t>
    </rPh>
    <rPh sb="11" eb="12">
      <t>モノ</t>
    </rPh>
    <rPh sb="13" eb="15">
      <t>ジギョウ</t>
    </rPh>
    <rPh sb="16" eb="18">
      <t>リヨウ</t>
    </rPh>
    <rPh sb="19" eb="21">
      <t>トクレイ</t>
    </rPh>
    <rPh sb="22" eb="24">
      <t>ニンカ</t>
    </rPh>
    <phoneticPr fontId="1"/>
  </si>
  <si>
    <t>商工組合連合会の組合員以外の者の事業の利用の特例の認可</t>
    <rPh sb="0" eb="2">
      <t>ショウコウ</t>
    </rPh>
    <rPh sb="2" eb="4">
      <t>クミアイ</t>
    </rPh>
    <rPh sb="4" eb="7">
      <t>レンゴウカイ</t>
    </rPh>
    <rPh sb="8" eb="11">
      <t>クミアイイン</t>
    </rPh>
    <rPh sb="11" eb="13">
      <t>イガイ</t>
    </rPh>
    <rPh sb="14" eb="15">
      <t>モノ</t>
    </rPh>
    <rPh sb="16" eb="18">
      <t>ジギョウ</t>
    </rPh>
    <rPh sb="19" eb="21">
      <t>リヨウ</t>
    </rPh>
    <rPh sb="22" eb="24">
      <t>トクレイ</t>
    </rPh>
    <rPh sb="25" eb="27">
      <t>ニンカ</t>
    </rPh>
    <phoneticPr fontId="1"/>
  </si>
  <si>
    <t xml:space="preserve">商工組合及び商工組合連合会の組合員による臨時総会又は臨時総代会の招集の承認
</t>
    <rPh sb="0" eb="2">
      <t>ショウコウ</t>
    </rPh>
    <rPh sb="2" eb="4">
      <t>クミアイ</t>
    </rPh>
    <rPh sb="4" eb="5">
      <t>オヨ</t>
    </rPh>
    <rPh sb="6" eb="8">
      <t>ショウコウ</t>
    </rPh>
    <rPh sb="8" eb="10">
      <t>クミアイ</t>
    </rPh>
    <rPh sb="10" eb="13">
      <t>レンゴウカイ</t>
    </rPh>
    <rPh sb="24" eb="25">
      <t>マタ</t>
    </rPh>
    <rPh sb="26" eb="28">
      <t>リンジ</t>
    </rPh>
    <rPh sb="28" eb="30">
      <t>ソウダイ</t>
    </rPh>
    <rPh sb="30" eb="31">
      <t>カイ</t>
    </rPh>
    <phoneticPr fontId="1"/>
  </si>
  <si>
    <t>商工組合及び商工組合連合会の定款の変更の認可</t>
    <rPh sb="0" eb="2">
      <t>ショウコウ</t>
    </rPh>
    <rPh sb="2" eb="4">
      <t>クミアイ</t>
    </rPh>
    <rPh sb="4" eb="5">
      <t>オヨ</t>
    </rPh>
    <rPh sb="6" eb="8">
      <t>ショウコウ</t>
    </rPh>
    <rPh sb="8" eb="10">
      <t>クミアイ</t>
    </rPh>
    <rPh sb="10" eb="13">
      <t>レンゴウカイ</t>
    </rPh>
    <phoneticPr fontId="1"/>
  </si>
  <si>
    <t>商工組合及び商工組合連合会の余裕金運用の特例の認可</t>
    <rPh sb="0" eb="2">
      <t>ショウコウ</t>
    </rPh>
    <rPh sb="2" eb="4">
      <t>クミアイ</t>
    </rPh>
    <rPh sb="4" eb="5">
      <t>オヨ</t>
    </rPh>
    <rPh sb="6" eb="8">
      <t>ショウコウ</t>
    </rPh>
    <rPh sb="8" eb="10">
      <t>クミアイ</t>
    </rPh>
    <rPh sb="10" eb="13">
      <t>レンゴウカイ</t>
    </rPh>
    <rPh sb="14" eb="16">
      <t>ヨユウ</t>
    </rPh>
    <rPh sb="16" eb="17">
      <t>キン</t>
    </rPh>
    <rPh sb="17" eb="19">
      <t>ウンヨウ</t>
    </rPh>
    <rPh sb="20" eb="22">
      <t>トクレイ</t>
    </rPh>
    <rPh sb="23" eb="25">
      <t>ニンカ</t>
    </rPh>
    <phoneticPr fontId="1"/>
  </si>
  <si>
    <t>事業協同組合等の協業組合への組織変更の認可</t>
    <rPh sb="0" eb="2">
      <t>ジギョウ</t>
    </rPh>
    <rPh sb="2" eb="4">
      <t>キョウドウ</t>
    </rPh>
    <rPh sb="4" eb="6">
      <t>クミアイ</t>
    </rPh>
    <rPh sb="6" eb="7">
      <t>トウ</t>
    </rPh>
    <phoneticPr fontId="1"/>
  </si>
  <si>
    <t>商工組合の事業協同組合への組織変更の認可</t>
    <rPh sb="0" eb="2">
      <t>ショウコウ</t>
    </rPh>
    <rPh sb="2" eb="4">
      <t>クミアイ</t>
    </rPh>
    <phoneticPr fontId="1"/>
  </si>
  <si>
    <t>事業協同組合の商工組合への組織変更の認可</t>
    <rPh sb="0" eb="2">
      <t>ジギョウ</t>
    </rPh>
    <rPh sb="2" eb="4">
      <t>キョウドウ</t>
    </rPh>
    <rPh sb="4" eb="6">
      <t>クミアイ</t>
    </rPh>
    <phoneticPr fontId="1"/>
  </si>
  <si>
    <t>商工会の会員による臨時総会又は臨時総代会の招集の承認</t>
    <rPh sb="9" eb="11">
      <t>リンジ</t>
    </rPh>
    <rPh sb="13" eb="14">
      <t>マタ</t>
    </rPh>
    <rPh sb="15" eb="17">
      <t>リンジ</t>
    </rPh>
    <rPh sb="17" eb="19">
      <t>ソウダイ</t>
    </rPh>
    <rPh sb="19" eb="20">
      <t>カイ</t>
    </rPh>
    <phoneticPr fontId="1"/>
  </si>
  <si>
    <t>商工会の財産処分の方法の認可</t>
    <rPh sb="9" eb="11">
      <t>ホウホウ</t>
    </rPh>
    <phoneticPr fontId="1"/>
  </si>
  <si>
    <t>商工会連合会の設立の認可</t>
    <rPh sb="3" eb="6">
      <t>レンゴウカイ</t>
    </rPh>
    <phoneticPr fontId="1"/>
  </si>
  <si>
    <t>商工会連合会の臨時総会の招集の承認</t>
    <rPh sb="3" eb="6">
      <t>レンゴウカイ</t>
    </rPh>
    <rPh sb="7" eb="9">
      <t>リンジ</t>
    </rPh>
    <rPh sb="9" eb="11">
      <t>ソウカイ</t>
    </rPh>
    <phoneticPr fontId="1"/>
  </si>
  <si>
    <t>商工会連合会の定款の変更の認可</t>
    <rPh sb="3" eb="6">
      <t>レンゴウカイ</t>
    </rPh>
    <phoneticPr fontId="1"/>
  </si>
  <si>
    <t>商工会連合会の財産処分の方法の認可</t>
    <rPh sb="3" eb="6">
      <t>レンゴウカイ</t>
    </rPh>
    <rPh sb="7" eb="9">
      <t>ザイサン</t>
    </rPh>
    <rPh sb="9" eb="11">
      <t>ショブン</t>
    </rPh>
    <rPh sb="12" eb="14">
      <t>ホウホウ</t>
    </rPh>
    <phoneticPr fontId="1"/>
  </si>
  <si>
    <t>貸金業の登録</t>
  </si>
  <si>
    <t>車両等装置用計量器の装置検査</t>
  </si>
  <si>
    <t>特殊容器の指定製造者の指定</t>
  </si>
  <si>
    <t>指定定期検査機関の指定</t>
  </si>
  <si>
    <t>102-1</t>
  </si>
  <si>
    <t>基準器検査</t>
  </si>
  <si>
    <t>107</t>
  </si>
  <si>
    <t>計量証明事業の登録</t>
  </si>
  <si>
    <t>116-1</t>
  </si>
  <si>
    <t>23-1</t>
  </si>
  <si>
    <t>09</t>
  </si>
  <si>
    <t>127-1</t>
  </si>
  <si>
    <t>適正計量管理事業所の指定</t>
  </si>
  <si>
    <t>54-1</t>
  </si>
  <si>
    <t>職業能力開発促進法施行規則</t>
  </si>
  <si>
    <t>職業訓練施設の設置の承認</t>
  </si>
  <si>
    <t>職業訓練指導員免許証の再交付</t>
  </si>
  <si>
    <t>69</t>
  </si>
  <si>
    <t>高年齢者等の雇用の安定等に関する法律</t>
  </si>
  <si>
    <t>シルバー人材センターの指定</t>
  </si>
  <si>
    <t>シルバー人材センター連合の指定</t>
  </si>
  <si>
    <t>使用料の減免</t>
  </si>
  <si>
    <t>中小企業における労働力の確保のための雇用管理の改善の促進に関する法律</t>
  </si>
  <si>
    <t>雇用管理改善計画の認定</t>
  </si>
  <si>
    <t>雇用管理改善計画の変更の認定</t>
  </si>
  <si>
    <t>介護労働者の雇用管理の改善等に関する法律</t>
  </si>
  <si>
    <t>山形県職業転換給付金支給規則</t>
  </si>
  <si>
    <t>基本手当の支給</t>
  </si>
  <si>
    <t>04の2-1</t>
  </si>
  <si>
    <t>技能習得手当の支給</t>
  </si>
  <si>
    <t>04の3-1</t>
  </si>
  <si>
    <t>寄宿手当の支給</t>
  </si>
  <si>
    <t>訓練手当受給資格変更認定申請</t>
  </si>
  <si>
    <t>職場適応訓練費の支給</t>
  </si>
  <si>
    <t>水洗炭業者の登録</t>
  </si>
  <si>
    <t>水洗炭業者の登録の更新</t>
  </si>
  <si>
    <t>保証金の取りもどしに係る承認</t>
  </si>
  <si>
    <t>砂利採取法</t>
  </si>
  <si>
    <t>砂利採取業者の登録</t>
  </si>
  <si>
    <t>砂利採取業務主任者の認定</t>
  </si>
  <si>
    <t>中小企業等協同組合法</t>
  </si>
  <si>
    <t>経営革新計画の変更の承認</t>
  </si>
  <si>
    <t>05の17-1</t>
  </si>
  <si>
    <t>協業組合の設立の認可</t>
  </si>
  <si>
    <t>05の23-3</t>
  </si>
  <si>
    <t>協業組合の定款の変更の認可</t>
  </si>
  <si>
    <t>05の23-4</t>
  </si>
  <si>
    <t>協業組合の合併の認可</t>
  </si>
  <si>
    <t>42-1</t>
  </si>
  <si>
    <t>42</t>
  </si>
  <si>
    <t>30-1</t>
  </si>
  <si>
    <t>33</t>
  </si>
  <si>
    <t>伝統的工芸品産業の振興に関する法律</t>
  </si>
  <si>
    <t>振興計画の認定</t>
  </si>
  <si>
    <t>特定共済組合の兼業の承認</t>
    <rPh sb="0" eb="2">
      <t>トクテイ</t>
    </rPh>
    <rPh sb="2" eb="4">
      <t>キョウサイ</t>
    </rPh>
    <rPh sb="4" eb="6">
      <t>クミアイ</t>
    </rPh>
    <rPh sb="7" eb="9">
      <t>ケンギョウ</t>
    </rPh>
    <rPh sb="10" eb="12">
      <t>ショウニン</t>
    </rPh>
    <phoneticPr fontId="1"/>
  </si>
  <si>
    <t>特定共済組合連合会の兼業の承認</t>
    <rPh sb="0" eb="2">
      <t>トクテイ</t>
    </rPh>
    <rPh sb="2" eb="4">
      <t>キョウサイ</t>
    </rPh>
    <rPh sb="4" eb="6">
      <t>クミアイ</t>
    </rPh>
    <rPh sb="6" eb="9">
      <t>レンゴウカイ</t>
    </rPh>
    <rPh sb="10" eb="12">
      <t>ケンギョウ</t>
    </rPh>
    <rPh sb="13" eb="15">
      <t>ショウニン</t>
    </rPh>
    <phoneticPr fontId="1"/>
  </si>
  <si>
    <t>火災共済協同組合の火災共済規程の変更の認可</t>
    <rPh sb="0" eb="2">
      <t>カサイ</t>
    </rPh>
    <rPh sb="2" eb="4">
      <t>キョウサイ</t>
    </rPh>
    <rPh sb="4" eb="6">
      <t>キョウドウ</t>
    </rPh>
    <rPh sb="6" eb="8">
      <t>クミアイ</t>
    </rPh>
    <rPh sb="9" eb="11">
      <t>カサイ</t>
    </rPh>
    <rPh sb="11" eb="13">
      <t>キョウサイ</t>
    </rPh>
    <rPh sb="13" eb="15">
      <t>キテイ</t>
    </rPh>
    <rPh sb="16" eb="18">
      <t>ヘンコウ</t>
    </rPh>
    <rPh sb="19" eb="21">
      <t>ニンカ</t>
    </rPh>
    <phoneticPr fontId="1"/>
  </si>
  <si>
    <t>共済事業を行う組合の余裕金運用の特例の認可</t>
    <rPh sb="0" eb="2">
      <t>キョウサイ</t>
    </rPh>
    <rPh sb="2" eb="4">
      <t>ジギョウ</t>
    </rPh>
    <rPh sb="5" eb="6">
      <t>オコナ</t>
    </rPh>
    <rPh sb="7" eb="9">
      <t>クミアイ</t>
    </rPh>
    <rPh sb="10" eb="12">
      <t>ヨユウ</t>
    </rPh>
    <rPh sb="12" eb="13">
      <t>キン</t>
    </rPh>
    <rPh sb="13" eb="15">
      <t>ウンヨウ</t>
    </rPh>
    <rPh sb="16" eb="18">
      <t>トクレイ</t>
    </rPh>
    <rPh sb="19" eb="21">
      <t>ニンカ</t>
    </rPh>
    <phoneticPr fontId="1"/>
  </si>
  <si>
    <t>大規模組合（共済事業を行う組合を除く。）の余裕金運用の特例の認可</t>
    <rPh sb="0" eb="3">
      <t>ダイキボ</t>
    </rPh>
    <rPh sb="3" eb="5">
      <t>クミアイ</t>
    </rPh>
    <rPh sb="6" eb="8">
      <t>キョウサイ</t>
    </rPh>
    <rPh sb="8" eb="10">
      <t>ジギョウ</t>
    </rPh>
    <rPh sb="11" eb="12">
      <t>オコナ</t>
    </rPh>
    <rPh sb="13" eb="15">
      <t>クミアイ</t>
    </rPh>
    <rPh sb="16" eb="17">
      <t>ノゾ</t>
    </rPh>
    <rPh sb="21" eb="23">
      <t>ヨユウ</t>
    </rPh>
    <rPh sb="23" eb="24">
      <t>キン</t>
    </rPh>
    <rPh sb="24" eb="26">
      <t>ウンヨウ</t>
    </rPh>
    <rPh sb="27" eb="29">
      <t>トクレイ</t>
    </rPh>
    <rPh sb="30" eb="32">
      <t>ニンカ</t>
    </rPh>
    <phoneticPr fontId="1"/>
  </si>
  <si>
    <t xml:space="preserve">責任共済等の事業を行う組合の解散の認可
</t>
    <rPh sb="4" eb="5">
      <t>トウ</t>
    </rPh>
    <phoneticPr fontId="1"/>
  </si>
  <si>
    <t>事業協同組合等の合併の認可</t>
    <rPh sb="0" eb="2">
      <t>ジギョウ</t>
    </rPh>
    <rPh sb="2" eb="4">
      <t>キョウドウ</t>
    </rPh>
    <rPh sb="4" eb="6">
      <t>クミアイ</t>
    </rPh>
    <rPh sb="6" eb="7">
      <t>トウ</t>
    </rPh>
    <phoneticPr fontId="1"/>
  </si>
  <si>
    <t>火災共済協同組合の合併の認可</t>
    <rPh sb="0" eb="2">
      <t>カサイ</t>
    </rPh>
    <rPh sb="2" eb="4">
      <t>キョウサイ</t>
    </rPh>
    <rPh sb="4" eb="6">
      <t>キョウドウ</t>
    </rPh>
    <rPh sb="6" eb="8">
      <t>クミアイ</t>
    </rPh>
    <phoneticPr fontId="1"/>
  </si>
  <si>
    <t>定款の変更の認可</t>
  </si>
  <si>
    <t>業務方法書の変更の認可</t>
  </si>
  <si>
    <t>協業組合の組合員による臨時総会の招集の承認</t>
  </si>
  <si>
    <t xml:space="preserve">商工組合及び商工組合連合会の合併の認可
</t>
  </si>
  <si>
    <t>商工会の定款の変更の認可</t>
  </si>
  <si>
    <t>商工会の財産処分の方法の認可</t>
  </si>
  <si>
    <t>指導員試験</t>
  </si>
  <si>
    <t>※中小小売商業振興法施行令及び中小小売商業振興法施行規則による。</t>
  </si>
  <si>
    <t>貸金業法</t>
    <rPh sb="0" eb="4">
      <t>カシキンギョウホウ</t>
    </rPh>
    <phoneticPr fontId="1"/>
  </si>
  <si>
    <t>法</t>
    <rPh sb="0" eb="1">
      <t>ホウ</t>
    </rPh>
    <phoneticPr fontId="1"/>
  </si>
  <si>
    <t>27の2-2</t>
  </si>
  <si>
    <t>指導員訓練の認定</t>
  </si>
  <si>
    <t>職業訓練法人の設立の認可</t>
  </si>
  <si>
    <t>職業訓練法人の定款･寄附行為の変更の認可</t>
  </si>
  <si>
    <t>職業訓練法人の解散の認可</t>
  </si>
  <si>
    <t>財団である職業訓練法人の残余財産帰属認可　</t>
  </si>
  <si>
    <t>05-2</t>
  </si>
  <si>
    <t>39-2</t>
  </si>
  <si>
    <t>商店街振興組合法</t>
  </si>
  <si>
    <t>36-1</t>
  </si>
  <si>
    <t>商店街振興組合及び商店街振興組合連合会の設立認可</t>
  </si>
  <si>
    <t>55-5</t>
  </si>
  <si>
    <t>62-4</t>
  </si>
  <si>
    <t>団体協約のあっせん又は調停</t>
  </si>
  <si>
    <t>09の9-4</t>
  </si>
  <si>
    <t>共済事業を行う組合及び火災共済組合の定款の変更の認可</t>
  </si>
  <si>
    <t>指導員免許（試験以外により判断する場合）</t>
    <rPh sb="6" eb="8">
      <t>シケン</t>
    </rPh>
    <rPh sb="8" eb="10">
      <t>イガイ</t>
    </rPh>
    <rPh sb="13" eb="15">
      <t>ハンダン</t>
    </rPh>
    <rPh sb="17" eb="19">
      <t>バアイ</t>
    </rPh>
    <phoneticPr fontId="1"/>
  </si>
  <si>
    <t>社団である職業訓練法人の残余財産帰属の認可</t>
    <rPh sb="0" eb="2">
      <t>シャダン</t>
    </rPh>
    <phoneticPr fontId="1"/>
  </si>
  <si>
    <t>技能検定合格証書の再交付</t>
    <rPh sb="6" eb="7">
      <t>アカシ</t>
    </rPh>
    <rPh sb="7" eb="8">
      <t>ショ</t>
    </rPh>
    <phoneticPr fontId="1"/>
  </si>
  <si>
    <t>03</t>
  </si>
  <si>
    <t>計量法</t>
  </si>
  <si>
    <t>特定計量器の検定</t>
  </si>
  <si>
    <t>共済規程の変更又は廃止の認可</t>
    <rPh sb="7" eb="8">
      <t>マタ</t>
    </rPh>
    <phoneticPr fontId="1"/>
  </si>
  <si>
    <t>共済事業を行う組合及び火災共済協同組合の設立の認可</t>
    <rPh sb="0" eb="2">
      <t>キョウサイ</t>
    </rPh>
    <rPh sb="2" eb="4">
      <t>ジギョウ</t>
    </rPh>
    <rPh sb="5" eb="6">
      <t>オコナ</t>
    </rPh>
    <rPh sb="7" eb="9">
      <t>クミアイ</t>
    </rPh>
    <rPh sb="9" eb="10">
      <t>オヨ</t>
    </rPh>
    <rPh sb="11" eb="13">
      <t>カサイ</t>
    </rPh>
    <rPh sb="13" eb="15">
      <t>キョウサイ</t>
    </rPh>
    <rPh sb="15" eb="17">
      <t>キョウドウ</t>
    </rPh>
    <rPh sb="17" eb="19">
      <t>クミアイ</t>
    </rPh>
    <phoneticPr fontId="1"/>
  </si>
  <si>
    <t>事業協同組合等の組合員による臨時総会又は臨時総代会の招集の承認</t>
    <rPh sb="0" eb="2">
      <t>ジギョウ</t>
    </rPh>
    <rPh sb="2" eb="4">
      <t>キョウドウ</t>
    </rPh>
    <rPh sb="4" eb="6">
      <t>クミアイ</t>
    </rPh>
    <rPh sb="6" eb="7">
      <t>トウ</t>
    </rPh>
    <rPh sb="18" eb="19">
      <t>マタ</t>
    </rPh>
    <rPh sb="20" eb="22">
      <t>リンジ</t>
    </rPh>
    <rPh sb="22" eb="24">
      <t>ソウダイ</t>
    </rPh>
    <rPh sb="24" eb="25">
      <t>カイ</t>
    </rPh>
    <phoneticPr fontId="1"/>
  </si>
  <si>
    <t>共済事業を行う組合及び火災共済組合の組合員による臨時総会又は臨時総代会の招集の承認</t>
    <rPh sb="0" eb="2">
      <t>キョウサイ</t>
    </rPh>
    <rPh sb="2" eb="4">
      <t>ジギョウ</t>
    </rPh>
    <rPh sb="5" eb="6">
      <t>オコナ</t>
    </rPh>
    <rPh sb="7" eb="9">
      <t>クミアイ</t>
    </rPh>
    <rPh sb="9" eb="10">
      <t>オヨ</t>
    </rPh>
    <rPh sb="11" eb="13">
      <t>カサイ</t>
    </rPh>
    <rPh sb="13" eb="15">
      <t>キョウサイ</t>
    </rPh>
    <rPh sb="15" eb="17">
      <t>クミアイ</t>
    </rPh>
    <rPh sb="18" eb="21">
      <t>クミアイイン</t>
    </rPh>
    <rPh sb="28" eb="29">
      <t>マタ</t>
    </rPh>
    <rPh sb="30" eb="32">
      <t>リンジ</t>
    </rPh>
    <rPh sb="32" eb="34">
      <t>ソウダイ</t>
    </rPh>
    <rPh sb="34" eb="35">
      <t>カイ</t>
    </rPh>
    <phoneticPr fontId="1"/>
  </si>
  <si>
    <t>事業協同組合等の定款の変更の認可</t>
    <rPh sb="0" eb="2">
      <t>ジギョウ</t>
    </rPh>
    <rPh sb="2" eb="4">
      <t>キョウドウ</t>
    </rPh>
    <rPh sb="4" eb="6">
      <t>クミアイ</t>
    </rPh>
    <rPh sb="6" eb="7">
      <t>トウ</t>
    </rPh>
    <phoneticPr fontId="1"/>
  </si>
  <si>
    <t>02-1</t>
  </si>
  <si>
    <t>組合員による総会招集の承認</t>
  </si>
  <si>
    <t>定款変更の認可</t>
  </si>
  <si>
    <t>73-3</t>
  </si>
  <si>
    <t>組合合併の認可</t>
  </si>
  <si>
    <t>中小小売商業振興法</t>
  </si>
  <si>
    <t>商店街整備計画の認定</t>
  </si>
  <si>
    <t>店舗集団化計画の認定</t>
  </si>
  <si>
    <t>04-3</t>
  </si>
  <si>
    <t>共同店舗等整備計画の認定</t>
  </si>
  <si>
    <t>04-6</t>
  </si>
  <si>
    <t>商店街整備等支援計画の認定</t>
  </si>
  <si>
    <t>事業協同組合等の設立の認可</t>
  </si>
  <si>
    <t>03-2</t>
  </si>
  <si>
    <t>貸金業の登録の更新</t>
  </si>
  <si>
    <t>採石法</t>
  </si>
  <si>
    <t>採石業者の登録</t>
  </si>
  <si>
    <t>32の04-1(5)ﾛ</t>
  </si>
  <si>
    <t>採石業務管理者の認定</t>
  </si>
  <si>
    <t>採取計画の認可</t>
  </si>
  <si>
    <t>33の5</t>
  </si>
  <si>
    <t>採取計画の変更の認可</t>
  </si>
  <si>
    <t>水洗炭業に関する法律</t>
  </si>
  <si>
    <t>09-1</t>
  </si>
  <si>
    <t>02</t>
  </si>
  <si>
    <t>46-2</t>
  </si>
  <si>
    <t>48</t>
  </si>
  <si>
    <t>17の2-1</t>
  </si>
  <si>
    <t>42-5</t>
  </si>
  <si>
    <t>58-4</t>
  </si>
  <si>
    <t>58-6</t>
  </si>
  <si>
    <t>中小企業支援法</t>
  </si>
  <si>
    <t>指定法人の指定</t>
  </si>
  <si>
    <t>組合員以外の者の事業の利用の特例の認可</t>
    <rPh sb="0" eb="3">
      <t>クミアイイン</t>
    </rPh>
    <rPh sb="3" eb="5">
      <t>イガイ</t>
    </rPh>
    <rPh sb="6" eb="7">
      <t>モノ</t>
    </rPh>
    <rPh sb="8" eb="10">
      <t>ジギョウ</t>
    </rPh>
    <rPh sb="11" eb="13">
      <t>リヨウ</t>
    </rPh>
    <rPh sb="14" eb="16">
      <t>トクレイ</t>
    </rPh>
    <rPh sb="17" eb="19">
      <t>ニンカ</t>
    </rPh>
    <phoneticPr fontId="1"/>
  </si>
  <si>
    <t>共済規程の制定の認可</t>
    <rPh sb="5" eb="7">
      <t>セイテイ</t>
    </rPh>
    <phoneticPr fontId="1"/>
  </si>
  <si>
    <t>09の9-5</t>
  </si>
  <si>
    <t>06-1(5)ﾛ</t>
  </si>
  <si>
    <t>16-1(2)ｲ</t>
  </si>
  <si>
    <t>03-1</t>
  </si>
  <si>
    <t>04</t>
  </si>
  <si>
    <t>04-1</t>
  </si>
  <si>
    <t>障害者の雇用の促進等に関する法律</t>
  </si>
  <si>
    <t>障害者就業・生活支援センターの指定</t>
  </si>
  <si>
    <t>職業能力開発促進法</t>
  </si>
  <si>
    <t>職業訓練の認定</t>
  </si>
  <si>
    <t>03-3</t>
  </si>
  <si>
    <t>51-2</t>
  </si>
  <si>
    <t>57の2</t>
  </si>
  <si>
    <t>57の5</t>
  </si>
  <si>
    <t>信用保証協会法</t>
  </si>
  <si>
    <t>27の2-1</t>
  </si>
  <si>
    <t>山形県高度技術研究開発センター条例</t>
  </si>
  <si>
    <t>使用許可(研究室及び特別研究室以外の使用)</t>
  </si>
  <si>
    <t>使用許可(研究室及び特別研究室の使用)</t>
  </si>
  <si>
    <t>09の2-7</t>
  </si>
  <si>
    <t>82の2</t>
  </si>
  <si>
    <t>07-1</t>
  </si>
  <si>
    <t>47-2</t>
  </si>
  <si>
    <t>中小企業団体中央会の設立の認可</t>
  </si>
  <si>
    <t>商工会議所法</t>
  </si>
  <si>
    <t>07-2(1)</t>
  </si>
  <si>
    <t>特定商工業者の基準税額の決定の許可</t>
  </si>
  <si>
    <t>07-2(2)</t>
  </si>
  <si>
    <t>特定商工業者の資本金額の決定の許可</t>
  </si>
  <si>
    <t>10-2</t>
  </si>
  <si>
    <t>法定台帳の作成期間の延長</t>
  </si>
  <si>
    <t>中小企業団体の組織に関する法律</t>
  </si>
  <si>
    <t>05の07-2</t>
  </si>
  <si>
    <t>協業組合の事業転換の認可</t>
  </si>
  <si>
    <t>28-1</t>
  </si>
  <si>
    <t>29-1</t>
  </si>
  <si>
    <t>35-1</t>
  </si>
  <si>
    <t>05-1</t>
  </si>
  <si>
    <t>20-1</t>
  </si>
  <si>
    <t>40-2</t>
  </si>
  <si>
    <t>法</t>
  </si>
  <si>
    <t>　次の各号のいずれにも該当すること。
１　山形県職業転換給付金支給規則（以下、「規則」という。）第3条各号のいずれかに該当する求職者であること。
２　公共職業安定所長の指示により、職業訓練（求職者を作業環境に適応させる訓練を含む。）を受けている者であること。
３　規則第4条の2第3号各号のいずれかに定める職業訓練を受講していること。</t>
  </si>
  <si>
    <t>　次の各号のいずれにも該当すること。
１　山形県職業転換給付金支給規則第3条各号のいずれかに該当する求職者であること。
２　公共職業安定所長の指示により、職業訓練（求職者を作業環境に適応させる訓練を含む。）を受けている者であること。
３　支給対象者が訓練を受けるため、その者により生計を維持されている同居の親族（届出はしていないが事実上その者と婚姻関係と同様の事情にある者を含む。　）と別居して寄宿していること。</t>
  </si>
  <si>
    <t>　訓練手当の基本手当（第４条第１項）、技能習得手当（第４条の２第１項）、寄宿手当（第４条の３第１項）の支給にかかる審査基準に準じる。</t>
  </si>
  <si>
    <t>根拠条項</t>
    <phoneticPr fontId="1"/>
  </si>
  <si>
    <t>第1条　工業技術センター所長は、試験研究の目的で管理する器具又は機械の一部について、工業技術の改善向上を図るため適当であり、かつ、工業技術センターの業務に支障をきたさないと認められるときは、この規則の定めるところにより使用させることができる。</t>
    <phoneticPr fontId="1"/>
  </si>
  <si>
    <t>11-2</t>
    <phoneticPr fontId="1"/>
  </si>
  <si>
    <t>14-3</t>
    <phoneticPr fontId="1"/>
  </si>
  <si>
    <t>16-3</t>
    <phoneticPr fontId="1"/>
  </si>
  <si>
    <t>　職業訓練法人の設立認可は、当該申請に係る社団又は財団の定款又は寄付行為の内容が法令に違反しないとき、及び当該申請に係る社団又は財団が業務を遂行する能力を有すると認められる場合に行う。したがって次の要件をすべて満たしていなければならない。
１　定款又は寄付行為の内容が職業能力開発促進法その他の関係法令に違反していないこと
２　当該社団又は財団の資産状況、組織、運営の方法等から全般的に判断して永続性をもってその業務を的確に遂行する能力を有するかどうか
　(1)設立時の資産として負債、抵当権、質権等が設定されている財産、設立と同時に業務目的に従い運用しえない財産等の資産がないかどうか
　(2)主たる事業が営利事業である団体又はその収益を構成員に分配する団体である場合は認可しない
　(3)設立の認可を受けた後認定職業訓練を行うこととしている団体については、当該認可を受けたのち直ちに認定の申請をし、確実に認定を受けるものであるかどうか
　(4)残余財産の帰属は、特に事情のない限り他の職業訓練事業を行うものに帰属しうるかどうか
　なお、定款又は寄付行為は、次の事項を記載したものでなければならない。(法第36条規則第31条)
　(1)目的
　(2)名称
　(3)認定職業訓練のための施設を設置する場合には、その名称及び所在地
　(4)主たる事務所の所在地
　(5)構成員を有する団体にあっては、構成員に関する事項
　(6)役員に関する事項
　(7)会計に関する事項
　(8)解散に関する事項
　(9)定款等の変更に関する事項</t>
  </si>
  <si>
    <t>　職業訓練法人の定款又は寄付行為の変更の認可は、法人の設立の場合に準じて行うほか、次の要件を満たすものであること
(1)変更により業務の拡張又は付帯業務が運営され、認定職業訓練の内容の低下をきたすおそれがないこと</t>
  </si>
  <si>
    <t>42-3</t>
  </si>
  <si>
    <t>　事業主等の行う職業訓練の認定は、当該事業主等が職業訓練を的確に実施することができる能力を有すると認められる場合に行う。したがって次の要件をすべて満たしていなければならない。
１　認定を受けるために次のいずれかに該当していること。(法第13条)
　ア　事業主
　イ　事業主の団体又はその連合団体
　ウ　職業訓練法人
　エ　職業能力開発協会
　オ　民法第34条の規定により設立された法人
　カ　法人である労働組合
　キ　その他営利を目的としない法人
２　認定を受けようとする職業訓練が法に定める基準に適合していること。(規則第10～11条)
　ア　訓練の対象者
　イ　教科の科目
　ウ　訓練の実施方法
　エ　訓練期間・訓練時間
　オ　訓練を行うための施設・設備
　カ　職業訓練指導員
３　認定職業訓練を的確に行う能力があること。
　ア　職業訓練の永続性があること
　イ　訓練生数が一定以上確保されていること
４　職業訓練法人及び職業能力開発協会以外の団体について、業務として職業訓練を実施する旨定款等に明記してあること。
５　労働基準法の許可を受ける必要がある場合は、その許可を受けること。</t>
  </si>
  <si>
    <t>06-3</t>
    <phoneticPr fontId="1"/>
  </si>
  <si>
    <t>02-1</t>
    <phoneticPr fontId="1"/>
  </si>
  <si>
    <t>山形県工業技術センター設備の一部使用に関する規則</t>
    <phoneticPr fontId="1"/>
  </si>
  <si>
    <t>01の2-3</t>
    <phoneticPr fontId="1"/>
  </si>
  <si>
    <t>担当課名</t>
    <rPh sb="3" eb="4">
      <t>メイ</t>
    </rPh>
    <phoneticPr fontId="1"/>
  </si>
  <si>
    <t>※型式承認表示の付されていない特定計量器（ただし、機械式はかり〈バネ式指示はかりを除く〉、分銅、おもり、ガラス製体温計、皮革面積計、量器用尺付タンク、密度浮ひょう、酒精度浮ひょう及び浮ひょう型比重型を除く。）の標準処理期間は80日</t>
    <phoneticPr fontId="1"/>
  </si>
  <si>
    <t>１　発起人が法定数を充足しているか、また、組合員資格を有し、かつ、組合員になろうとする者であるか。
２　設立同意者が、組合員資格を有し、かつ、組合員になろうとする者であるか。
３　発起人及び設立同意者の構成が、中小企業者４分の３以上を占めていることという要件を備えているか。
４　創立総会が、適法な定足数を充足して開催され、かつ、各議案につき適法に議決されていてか。
５　定款、協業計画、事業計画の内容が、団体法その他の法令に違反していないか。
６　所要資金の調達見込み、役員の経営能力、経済環境等は、適当であるか。
７　協業することによって、コストの引き下げ、能率の増進等生産性の向上に寄与するものであるか。
以上の各項目を総合的に判断した結果、認可または不認可を決定する。</t>
    <phoneticPr fontId="1"/>
  </si>
  <si>
    <t>１　変更を議決した総会の招集手続きが、定款に定めた方法に従って行われているか。
２　変更を議決した総会が、適法な定足数を充足して開催され、かつ、定款変更議案につき適法に議決されているか。
３　変更後の定款、協業計画及び事業計画の内容が、団体法その他の法令に違反していないか。
４　変更内容が、組合の実態に影響を与えるもの、例えば、次のような点を変更しようとするものである場合は、組合の従来の実積並びに定款変更前の協業計画、事業計画及び収支予算書と変更後のそれを勘案して、組合の経営的基礎を欠くことにならないか。
　①組合員資格
　②地区
　③事業　
　④出資一口金額
以上の各項目を総合的に判断した結果、認可又は不認可を決定する。</t>
    <phoneticPr fontId="1"/>
  </si>
  <si>
    <t>47-3</t>
    <phoneticPr fontId="1"/>
  </si>
  <si>
    <t>55の15</t>
    <phoneticPr fontId="1"/>
  </si>
  <si>
    <t>中小企業等経営強化法</t>
    <rPh sb="0" eb="2">
      <t>チュウショウ</t>
    </rPh>
    <rPh sb="2" eb="4">
      <t>キギョウ</t>
    </rPh>
    <rPh sb="4" eb="5">
      <t>トウ</t>
    </rPh>
    <rPh sb="5" eb="7">
      <t>ケイエイ</t>
    </rPh>
    <rPh sb="7" eb="9">
      <t>キョウカ</t>
    </rPh>
    <rPh sb="9" eb="10">
      <t>ホウ</t>
    </rPh>
    <phoneticPr fontId="1"/>
  </si>
  <si>
    <t>山形県工業技術センタ－手数料条例</t>
    <phoneticPr fontId="1"/>
  </si>
  <si>
    <t>(1)　研究室及び特別研究室以外の使用
　施設等の使用の目的、方法等が以下のいずれにも該当しない場合。
　①公の秩序を乱し、又は善良な風俗を害するおそれがあると認められるとき。
　②センターの施設又は設備を損傷するおそれがあると認められるとき。
　③使用許可申請書等の記載事項に虚偽が認められた場合。
  ④申請者又は使用者が次のいずれか（以下「暴力団等」という。）に該当する場合
　ア　暴力団（暴力団員による不当な　　　　行為の防止等に関する法律（平成3年法律第77号）第2条第2号に規定する暴力団をいう。以下同じ。）
　イ　暴力団員等（同法第2条第6号に規定する暴力団員及び暴力団員でなくなった日から5年を経過しない者をいう。以下同じ。）　　　　　　　　　　　　　　　　　　　　　
　ウ　役員等（法人である場合にはその役員、その支店又は営業所の代表者その他これからと同等の責任を有する者を、法人以外の団体である場合には　
　代表者、理事その他これらと同等の責任を有する者をいう。）が暴力団員等である者　　　　　　　　　　　　　　　　　　　　　　　　　　　　　　　　　　　　　　　　　　　　　　　　
　エ　暴力団又は暴力団員等が経営に実質的に関与している者　　　　　　　　　　　　　　　　　　　　　　　　　　　　　　　　　　　　　　　　　　　　　　　　　　　　　　　　　　
　オ　自己、その属する法人、法人以外の団体若しくは第三者の不正の利益を図る目的又は第三者に損害を加える目的をもって、暴力団又は暴力団員等を
　利用している者　　　　　　　　　　　　　　　　　　　　　　　　　　　　　　　　　　　　　　　　　　　　　　　　　　　　　　　　　　　　　　　　　　　　　　　　　　　　　　　　　　　　　　　　　　　　
　カ　暴力団又は暴力団員等に対して資金等を供給し、又は便宜を供与する等暴力団の維持又は運営に協力し、又は関与している者　　　　　　　　　　　　　　　　　　　　　　　
　キ　その他暴力団又は暴力団員等と社会的に非難されるべき関係を有する者　　　　　　　　　　　　　　　　　　　　　　　　　　　　　　　　　　　　　　　　　　　　　　　　　　　　　　　　　　　　　　　　　　　　　　　　　　　　　  
　⑤暴力団など、集団的又は常習的に暴力行為又は不法行為を行うおそれがある団体の利益になると認められる場合　　　　　　　　　　　　　　　　　　　　　　　　　　　　　　　　　　　　　　　　　　　　　　　
　⑥その他前各号に準ずると認められる場合　　　　　　　　　　　　　　　　　　　　　　　　　　　　　　　　　　　　　　　</t>
    <rPh sb="154" eb="157">
      <t>シンセイシャ</t>
    </rPh>
    <rPh sb="157" eb="158">
      <t>マタ</t>
    </rPh>
    <rPh sb="159" eb="161">
      <t>シヨウ</t>
    </rPh>
    <rPh sb="161" eb="162">
      <t>シャ</t>
    </rPh>
    <rPh sb="163" eb="164">
      <t>ツギ</t>
    </rPh>
    <rPh sb="170" eb="172">
      <t>イカ</t>
    </rPh>
    <rPh sb="173" eb="177">
      <t>ボウリョクダントウ</t>
    </rPh>
    <rPh sb="184" eb="186">
      <t>ガイトウ</t>
    </rPh>
    <rPh sb="188" eb="190">
      <t>バアイ</t>
    </rPh>
    <phoneticPr fontId="1"/>
  </si>
  <si>
    <t>27</t>
    <phoneticPr fontId="1"/>
  </si>
  <si>
    <t>１　合格証書の再交付の申請をすることができる者
　(1)合格証書又は合格証明書を滅失し、若しくは損傷した者
　(2)本籍又は氏名を変更した者
２　申請手続
　(1)合格証書等を損傷した場合
　　損傷した合格証書等に、技能検定合格証書交付申請書に手数料相当額の県証紙を貼付したものを添付の上申請する。
　(2)合格証書を滅失した場合
　　技能検定合格証書再交付申請書に手数料相当額の県証紙を貼付し、本人の戸籍謄本一通を添付の上申請する。
　(3)本籍又は氏名を変更した場合
　　技能検定合格証書再交付申請書に手数料相当額の県証紙を貼付し、本人の戸籍謄本一通を添付の上申請する。
３　手数料の額
　手数料は、山形県手数料条例(平成12年3月条例第8号)により定めた額とする。</t>
    <phoneticPr fontId="1"/>
  </si>
  <si>
    <t>37</t>
    <phoneticPr fontId="1"/>
  </si>
  <si>
    <t>44</t>
    <phoneticPr fontId="1"/>
  </si>
  <si>
    <t>39</t>
    <phoneticPr fontId="1"/>
  </si>
  <si>
    <t>シルバー人材センターの業務拡大に係る業種及び職種の指定</t>
    <rPh sb="4" eb="6">
      <t>ジンザイ</t>
    </rPh>
    <rPh sb="11" eb="13">
      <t>ギョウム</t>
    </rPh>
    <rPh sb="13" eb="15">
      <t>カクダイ</t>
    </rPh>
    <rPh sb="16" eb="17">
      <t>カカ</t>
    </rPh>
    <rPh sb="18" eb="20">
      <t>ギョウシュ</t>
    </rPh>
    <rPh sb="20" eb="21">
      <t>オヨ</t>
    </rPh>
    <rPh sb="22" eb="24">
      <t>ショクシュ</t>
    </rPh>
    <rPh sb="25" eb="27">
      <t>シテイ</t>
    </rPh>
    <phoneticPr fontId="1"/>
  </si>
  <si>
    <t>　次の各号のいずれにも該当すること。
１　山形県職業転換給付金支給規則第3条各号のいずれかに該当する求職者であること。
２　公共職業安定所長の指示により、職業訓練（求職者を作業環境に適応させる訓練を含む。）を受けているものであること。</t>
    <phoneticPr fontId="1"/>
  </si>
  <si>
    <t>１　発起人が法定数を充足しているか、また、組合員資格を有し、かつ、組合員になろうとする者であるか。
２　設立同意者が、組合員資格を有し、かつ、組合員になろうとする者であるか。
３　創立総会の開催公告が、適法に行われているか。
４　創立総会が、適法な定足数を充足して開催され、かつ、各議案につき適法に議決されているか。
５　定款及び事業計画の内容が、組合法その他の法令に違反していないか。
６　次の点が、組合の目的、即ち、主として事業の実施計画と対比して、または、相互に不均衡がないか。
①組合員資格
②設立同意者数
③地区
④払込済出資予定総額
⑤役員の構成
⑥経済的環境
以上の各項目を総合的に判断した結果、認可または不認可を決定する。</t>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</si>
  <si>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</si>
  <si>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</si>
  <si>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</si>
  <si>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</si>
  <si>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</si>
  <si>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</si>
  <si>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</si>
  <si>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</si>
  <si>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</si>
  <si>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</si>
  <si>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</si>
  <si>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減免の実績は、主に、行政機関や教育機関から事務を委託された場合が多いが、その内容は事案ごとの裁量部分が大きく、あらかじめ具体的な基準を設定するのが困難である。また、これらの機関以外からの事案についても事前の基準を設定するのが困難である。</t>
  </si>
  <si>
    <t>使用を希望する者は、原則として使用開始希望日の３ヶ月前までに使用許可書を知事に提出し、知事は使用許可が認められた場合に原則として使用開始の１ヶ月前までに使用許可書を交付することとなっている。</t>
    <phoneticPr fontId="1"/>
  </si>
  <si>
    <t>商店街振興組合法施行令及び商店街振興組合法施行規則による。
その地区が市の区域を超えないものにあつては、その主たる事務所の所在地を管轄する市長とし、その他のものにあつては、その主たる事務所の所在地を管轄する都道府県知事とする。</t>
    <phoneticPr fontId="1"/>
  </si>
  <si>
    <t>商店街振興組合法施行令及び商店街振興組合法施行規則による。
その地区が市の区域を超えないものにあつては、その主たる事務所の所在地を管轄する市長とし、その他のものにあつては、その主たる事務所の所在地を管轄する都道府県知事とする。</t>
    <phoneticPr fontId="1"/>
  </si>
  <si>
    <t>産業労働部</t>
    <rPh sb="0" eb="2">
      <t>サンギョウ</t>
    </rPh>
    <rPh sb="2" eb="4">
      <t>ロウドウ</t>
    </rPh>
    <rPh sb="4" eb="5">
      <t>ブ</t>
    </rPh>
    <phoneticPr fontId="1"/>
  </si>
  <si>
    <t>『岩石採取計画審査基準』</t>
    <rPh sb="1" eb="3">
      <t>ガンセキ</t>
    </rPh>
    <rPh sb="3" eb="5">
      <t>サイシュ</t>
    </rPh>
    <rPh sb="5" eb="7">
      <t>ケイカク</t>
    </rPh>
    <rPh sb="7" eb="9">
      <t>シンサ</t>
    </rPh>
    <rPh sb="9" eb="11">
      <t>キジュン</t>
    </rPh>
    <phoneticPr fontId="1"/>
  </si>
  <si>
    <t>『信用保証協会向けの総合的な監督指針（平成28年6月金融庁監督局・中小企業庁）』　III－１－５　業務方法書変更認可申請の審査事項に定めるところによる。</t>
    <rPh sb="19" eb="21">
      <t>ヘイセイ</t>
    </rPh>
    <rPh sb="23" eb="24">
      <t>ネン</t>
    </rPh>
    <rPh sb="25" eb="26">
      <t>ガツ</t>
    </rPh>
    <rPh sb="26" eb="28">
      <t>キンユウ</t>
    </rPh>
    <rPh sb="28" eb="29">
      <t>チョウ</t>
    </rPh>
    <rPh sb="29" eb="31">
      <t>カントク</t>
    </rPh>
    <rPh sb="31" eb="32">
      <t>キョク</t>
    </rPh>
    <rPh sb="33" eb="35">
      <t>チュウショウ</t>
    </rPh>
    <rPh sb="35" eb="38">
      <t>キギョウチョウ</t>
    </rPh>
    <rPh sb="66" eb="67">
      <t>サダ</t>
    </rPh>
    <phoneticPr fontId="1"/>
  </si>
  <si>
    <t>・貸金業法第6条
・『山形県貸金業事務取扱要領（平成28年4月1日改定）』　第1及び第2のとおりとする。</t>
    <rPh sb="1" eb="5">
      <t>カシキンギョウホウ</t>
    </rPh>
    <rPh sb="5" eb="6">
      <t>ダイ</t>
    </rPh>
    <rPh sb="7" eb="8">
      <t>ジョウ</t>
    </rPh>
    <rPh sb="11" eb="13">
      <t>ヤマガタ</t>
    </rPh>
    <rPh sb="33" eb="35">
      <t>カイテイ</t>
    </rPh>
    <rPh sb="38" eb="39">
      <t>ダイ</t>
    </rPh>
    <rPh sb="40" eb="41">
      <t>オヨ</t>
    </rPh>
    <rPh sb="42" eb="43">
      <t>ダイ</t>
    </rPh>
    <phoneticPr fontId="1"/>
  </si>
  <si>
    <t>『障害者就業・生活支援センターの指定と運営等について（平成14年5月7日職高発第0507004号・障発第0507003号）』　第5の2のとおりとする。</t>
  </si>
  <si>
    <t>・『中高年齢者等の雇用の促進に関する特別措置法の一部を改正する法律の施行について（昭和61年9月30日職発第555号労働省職業安定局長通知）』　第5の2の(1)のロ
・『高年齢者等の雇用の安定等に関する法律に基づくシルバー人材センターの指定等について（昭和61年10月1日職対発第39号労働省職業安定局高齢者対策部職業対策課長通知）』　記の４</t>
  </si>
  <si>
    <t>・『中小企業における労働力の確保及び良好な雇用の機会の創出のための雇用管理の改善の促進に関する法律の運用に当たっての留意事項及び改善計画に係る認定審査基準について」の一部改正について(平成28年４月1日職雇企発0401第１号)
・『中小企業における労働力の確保及び良好な雇用の機会の創出のための雇用管理の改善の促進に関する法律の運用に当たっての留意事項及び改善計画に係る認定審査基準について（通知）（平成23年10月１日職開発1001第１号、能育発1001第１号、能評発1001第１号）』</t>
    <rPh sb="2" eb="4">
      <t>チュウショウ</t>
    </rPh>
    <rPh sb="4" eb="6">
      <t>キギョウ</t>
    </rPh>
    <rPh sb="10" eb="13">
      <t>ロウドウリョク</t>
    </rPh>
    <rPh sb="14" eb="16">
      <t>カクホ</t>
    </rPh>
    <rPh sb="16" eb="17">
      <t>オヨ</t>
    </rPh>
    <rPh sb="18" eb="20">
      <t>リョウコウ</t>
    </rPh>
    <rPh sb="21" eb="23">
      <t>コヨウ</t>
    </rPh>
    <rPh sb="24" eb="26">
      <t>キカイ</t>
    </rPh>
    <rPh sb="27" eb="29">
      <t>ソウシュツ</t>
    </rPh>
    <rPh sb="33" eb="35">
      <t>コヨウ</t>
    </rPh>
    <rPh sb="35" eb="37">
      <t>カンリ</t>
    </rPh>
    <rPh sb="38" eb="40">
      <t>カイゼン</t>
    </rPh>
    <rPh sb="41" eb="43">
      <t>ソクシン</t>
    </rPh>
    <rPh sb="44" eb="45">
      <t>カン</t>
    </rPh>
    <rPh sb="47" eb="49">
      <t>ホウリツ</t>
    </rPh>
    <rPh sb="50" eb="52">
      <t>ウンヨウ</t>
    </rPh>
    <rPh sb="53" eb="54">
      <t>ア</t>
    </rPh>
    <rPh sb="58" eb="60">
      <t>リュウイ</t>
    </rPh>
    <rPh sb="60" eb="62">
      <t>ジコウ</t>
    </rPh>
    <rPh sb="62" eb="63">
      <t>オヨ</t>
    </rPh>
    <rPh sb="64" eb="66">
      <t>カイゼン</t>
    </rPh>
    <rPh sb="66" eb="68">
      <t>ケイカク</t>
    </rPh>
    <rPh sb="69" eb="70">
      <t>カカ</t>
    </rPh>
    <rPh sb="71" eb="73">
      <t>ニンテイ</t>
    </rPh>
    <rPh sb="73" eb="75">
      <t>シンサ</t>
    </rPh>
    <rPh sb="75" eb="77">
      <t>キジュン</t>
    </rPh>
    <rPh sb="83" eb="85">
      <t>イチブ</t>
    </rPh>
    <rPh sb="85" eb="87">
      <t>カイセイ</t>
    </rPh>
    <rPh sb="101" eb="102">
      <t>ショク</t>
    </rPh>
    <rPh sb="104" eb="105">
      <t>ハツ</t>
    </rPh>
    <rPh sb="109" eb="110">
      <t>ダイ</t>
    </rPh>
    <rPh sb="116" eb="118">
      <t>チュウショウ</t>
    </rPh>
    <rPh sb="118" eb="120">
      <t>キギョウ</t>
    </rPh>
    <rPh sb="124" eb="127">
      <t>ロウドウリョク</t>
    </rPh>
    <rPh sb="128" eb="130">
      <t>カクホ</t>
    </rPh>
    <rPh sb="130" eb="131">
      <t>オヨ</t>
    </rPh>
    <rPh sb="132" eb="134">
      <t>リョウコウ</t>
    </rPh>
    <rPh sb="135" eb="137">
      <t>コヨウ</t>
    </rPh>
    <rPh sb="138" eb="140">
      <t>キカイ</t>
    </rPh>
    <rPh sb="141" eb="143">
      <t>ソウシュツ</t>
    </rPh>
    <rPh sb="147" eb="149">
      <t>コヨウ</t>
    </rPh>
    <rPh sb="149" eb="151">
      <t>カンリ</t>
    </rPh>
    <rPh sb="152" eb="154">
      <t>カイゼン</t>
    </rPh>
    <rPh sb="155" eb="157">
      <t>ソクシン</t>
    </rPh>
    <rPh sb="158" eb="159">
      <t>カン</t>
    </rPh>
    <rPh sb="161" eb="163">
      <t>ホウリツ</t>
    </rPh>
    <rPh sb="164" eb="166">
      <t>ウンヨウ</t>
    </rPh>
    <rPh sb="167" eb="168">
      <t>ア</t>
    </rPh>
    <rPh sb="172" eb="174">
      <t>リュウイ</t>
    </rPh>
    <rPh sb="174" eb="176">
      <t>ジコウ</t>
    </rPh>
    <rPh sb="176" eb="177">
      <t>オヨ</t>
    </rPh>
    <rPh sb="178" eb="180">
      <t>カイゼン</t>
    </rPh>
    <rPh sb="180" eb="182">
      <t>ケイカク</t>
    </rPh>
    <rPh sb="183" eb="184">
      <t>カカ</t>
    </rPh>
    <rPh sb="185" eb="187">
      <t>ニンテイ</t>
    </rPh>
    <rPh sb="187" eb="189">
      <t>シンサ</t>
    </rPh>
    <rPh sb="189" eb="191">
      <t>キジュン</t>
    </rPh>
    <rPh sb="196" eb="198">
      <t>ツウチ</t>
    </rPh>
    <rPh sb="211" eb="212">
      <t>ヒラ</t>
    </rPh>
    <rPh sb="222" eb="223">
      <t>イク</t>
    </rPh>
    <rPh sb="232" eb="233">
      <t>ノウ</t>
    </rPh>
    <rPh sb="234" eb="235">
      <t>ハツ</t>
    </rPh>
    <rPh sb="239" eb="240">
      <t>ダイ</t>
    </rPh>
    <rPh sb="241" eb="242">
      <t>ゴウ</t>
    </rPh>
    <phoneticPr fontId="1"/>
  </si>
  <si>
    <t>『介護労働者の雇用管理の改善等に関する法律の施行について（平成12年4月1日職発第169号、能発第72号）』</t>
  </si>
  <si>
    <t>審査基準の概要又は名称</t>
    <rPh sb="0" eb="2">
      <t>シンサ</t>
    </rPh>
    <rPh sb="2" eb="4">
      <t>キジュン</t>
    </rPh>
    <rPh sb="5" eb="7">
      <t>ガイヨウ</t>
    </rPh>
    <rPh sb="7" eb="8">
      <t>マタ</t>
    </rPh>
    <rPh sb="9" eb="11">
      <t>メイショウ</t>
    </rPh>
    <phoneticPr fontId="1"/>
  </si>
  <si>
    <t>『伝統的工芸品産業振興事業実施要領（平成27年6月26日20150619情局第２号経済産業省商務情報政策局長通知）』　Ⅱ-4-(1)のとおり</t>
    <rPh sb="18" eb="20">
      <t>ヘイセイ</t>
    </rPh>
    <rPh sb="22" eb="23">
      <t>ネン</t>
    </rPh>
    <rPh sb="24" eb="25">
      <t>ガツ</t>
    </rPh>
    <rPh sb="27" eb="28">
      <t>ニチ</t>
    </rPh>
    <rPh sb="36" eb="37">
      <t>ジョウ</t>
    </rPh>
    <rPh sb="37" eb="38">
      <t>キョク</t>
    </rPh>
    <rPh sb="38" eb="39">
      <t>ダイ</t>
    </rPh>
    <rPh sb="40" eb="41">
      <t>ゴウ</t>
    </rPh>
    <rPh sb="41" eb="43">
      <t>ケイザイ</t>
    </rPh>
    <rPh sb="43" eb="46">
      <t>サンギョウショウ</t>
    </rPh>
    <rPh sb="46" eb="48">
      <t>ショウム</t>
    </rPh>
    <rPh sb="48" eb="50">
      <t>ジョウホウ</t>
    </rPh>
    <rPh sb="50" eb="52">
      <t>セイサク</t>
    </rPh>
    <rPh sb="52" eb="54">
      <t>キョクチョウ</t>
    </rPh>
    <rPh sb="54" eb="56">
      <t>ツウチ</t>
    </rPh>
    <phoneticPr fontId="1"/>
  </si>
  <si>
    <t>『伝統的工芸品産業振興事業実施要領（平成27年6月26日20150619情局第２号経済産業省商務情報政策局長通知）』　Ⅱ-3-(4)のとおり</t>
    <rPh sb="18" eb="20">
      <t>ヘイセイ</t>
    </rPh>
    <rPh sb="22" eb="23">
      <t>ネン</t>
    </rPh>
    <rPh sb="24" eb="25">
      <t>ガツ</t>
    </rPh>
    <rPh sb="27" eb="28">
      <t>ニチ</t>
    </rPh>
    <rPh sb="36" eb="37">
      <t>ジョウ</t>
    </rPh>
    <rPh sb="37" eb="38">
      <t>キョク</t>
    </rPh>
    <rPh sb="38" eb="39">
      <t>ダイ</t>
    </rPh>
    <rPh sb="40" eb="41">
      <t>ゴウ</t>
    </rPh>
    <rPh sb="41" eb="43">
      <t>ケイザイ</t>
    </rPh>
    <rPh sb="43" eb="46">
      <t>サンギョウショウ</t>
    </rPh>
    <rPh sb="46" eb="48">
      <t>ショウム</t>
    </rPh>
    <rPh sb="48" eb="50">
      <t>ジョウホウ</t>
    </rPh>
    <rPh sb="50" eb="52">
      <t>セイサク</t>
    </rPh>
    <rPh sb="52" eb="54">
      <t>キョクチョウ</t>
    </rPh>
    <rPh sb="54" eb="56">
      <t>ツウチ</t>
    </rPh>
    <phoneticPr fontId="1"/>
  </si>
  <si>
    <t>1 職業適応訓練費は、次の事項のいずれかに該当する者について職場適応訓練を行う事業主に対し支給する。
(１)　高年齢者等の雇用の安定等に関する法律（昭和46年法律第68号）第22条の中高年齢失業者等求職手帳の発給を受けている者
(２)　雇用保険法（昭和49年法律第116号）第25条第１項に規定する広域職業紹介活動により職業のあつせんを受けることが適当であると公共職業安定所長により認定された者
(３)　激甚な災害を受けた地域において就業していた者であつて、当該災害により離職を余儀なくされたもの
(４)　学校教育法（昭和22年法律第26号）第１条に規定する学校（幼稚園（特別支援学校の幼稚部を含む。）及び小学校（義務教育学校の前期課程及び特別支援学校の小学部を含む。）を除く。）、同法第124条に規定する専修学校、職業能力開発促進法（昭和44年法律第64号）第15条の７第１項各号に掲げる施設又は同法第27条第１項に規定する職業能力開発総合大学校（職業能力開発促進法及び雇用促進事業団法の一部を改正する法律（平成９年法律第45号）による改正前の職業能力開発促進法による職業能力開発大学校を含む。）を新たに卒業した者であつて激甚な災害を受けた地域内に所在する事業所に雇用される旨が約され、その後当該災害により取り消され、又は撤回されたもののうち、当該災害により求職活動が困難となり、卒業後において安定した職業に就いていないもの（当該取消し又は撤回後において新たに雇用される旨が約されていないものに限る。）
(５)　へき地又は離島に居住している者
(６)　労働施策の総合的な推進並びに労働者の雇用の安定及び職業生活の充実等に関する法律施行規則（昭和41年労働省令第23号。以下「省令」という。）第１条の４第１項第７号イ(１)から(４)までのいずれにも該当する者
(７)　児童相談所、知的障害者更生相談所、精神保健福祉センター、精神保健指定医又は障害者職業センターにより知的障害者と判定された者であつて、公共職業安定所による職業のあつせんを受けることが適当であると公共職業安定所長により認定されたもの
(８)　障害者の雇用の促進等に関する法律（昭和35年法律第123号）第２条第６号に規定する精神障害者のうち、公共職業安定所による職業のあつせんを受けることが適当であると公共職業安定所長により認定されたもの
(９)　母子及び父子並びに寡婦福祉法（昭和39年法律第129号）第６条第１項に規定する配偶者のない女子であつて、20歳未満の子若しくは別表第１に定める障害がある状態にある子又は同項第５号の精神若しくは身体の障害により長期にわたつて労働の能力を失つている配偶者（婚姻の届出をしていないが、事実上婚姻と同様の事情にある者を含む。）を扶養しているもののうち当該事由に該当することとなつた日の翌日から起算して３年以内に公共職業安定所に出頭して求職の申込みをしたもの（省令第１条の４第１項第７号イ(４)に該当するものに限る。）
(９)の２　児童扶養手当法（昭和36年法律第238号）第４条第１項に規定する児童扶養手当を受けている者であつて、同項第２号に規定する児童の父であるもののうち当該児童が同号イからホまでのいずれかに該当することとなつた日の翌日から起算して３年以内に公共職業安定所に出頭して求職の申込みをしたもの
(10)　中国残留邦人等の円滑な帰国の促進並びに永住帰国した中国残留邦人等及び特定配偶者の自立の支援に関する法律（平成６年法律第30号）第10条に規定する永住帰国した中国残留邦人等及びその親族等であつて、本邦に永住帰国した日から起算して10年を経過していないもの
(10)の２　北朝鮮当局によつて拉致された被害者等の支援に関する法律（平成14年法律第143号）第２条第１項第５号に規定する帰国被害者等であつて本邦に永住する意思を決定したと認められる日から起算して10年を経過していないもの及び同号に規定する帰国した被害者であつてその配偶者（婚姻の届出をしていないが、事実上婚姻関係と同様の事情にある者を含む。）、子又は孫が北朝鮮内にとどまつていること等永住の意思を決定することにつき困難な事情があると認められるもの
(11)　省令附則第２条第１項第２号に規定する漁業離職者
(12)　国際協定の締結等に伴う漁業離職者に関する臨時措置法（昭和52年法律第94号）第４条第１項又は国際協定の締結等に伴う漁業離職者に関する臨時措置法施行規則（昭和52年労働省令第30号）第３条の２の規定による漁業離職者求職手帳の発給を受けている者
(13)　本州四国連絡橋の建設に伴う一般旅客定期航路事業等に関する特別措置法（昭和56年法律第72号。以下「本四連絡橋特別措置法」という。）第16条第１項若しくは第２項又は本州四国連絡橋の建設に伴う一般旅客定期航路事業等に関する特別措置法に基づく就職指導等に関する省令（昭和56年労働省令第38号）第１条の規定による一般旅客定期航路事業等離職者求職手帳の発給を受けている者
(14)　港湾運送事業法（昭和26年法律第161号）第２条第１項第４号に規定する行為を行う事業の事業主であつて、本四連絡橋特別措置法第２条第１号に規定する本州四国連絡橋の供用に伴い当該事業に係る事業規模若しくは事業活動の縮小又は当該事業の廃止（以下「事業規模の縮小等」という。）を余儀なくされたもの（当該事業規模の縮小等の実施について公共職業安定所長等の認定を受けた事業主に限る。）に雇用されていた労働者で、当該事業規模の縮小等に伴い離職を余儀なくされたもののうち、現に失業しており、又はその職業が著しく不安定であるため失業と同様の状態にあると認められるもの
２　訓練手当は、前項の規定に該当する者のほか、農業構造の改善に伴い農業以外の職業に就こうとする農業従事者（他の安定した職業に就いているものを除く。）で省令第１条の４第１項第７号イ(２)及び(４)に該当するものであつて、公共職業能力開発施設が職業の転換を必要とする求職者に対して行う短期課程の普通職業訓練（職業に必要な相当程度の技能及びこれに関する知識を習得させるためのものに限る。）を受け、又は公共職業安定所長の指示により職場適応訓練を受けているものに対して支給するものとする。</t>
  </si>
  <si>
    <t>　事業主等の行う職業訓練の認定は、当該事業主等が職業訓練を的確に実施することができる能力を有すると認められる場合に行う。したがって次の要件をすべて満たしていなければならない。
1　認定を受けるために次のいずれかに該当していること。(法第13条)
　ア　事業主
　イ　事業主の団体又はその連合団体
　ウ　職業訓練法人
　エ　職業能力開発協会
　オ　一般社団法人もしくは一般財団法人
　カ　法人である労働組合
　キ　その他営利を目的としない法人
２　認定を受けようとする職業訓練が法に定める基準に適合していること。(規則第10～11条)
　ア　訓練の対象者
　イ　教科の科目
　ウ　訓練の実施方法
　エ　訓練期間・訓練時間
　オ　訓練を行うための施設・設備
　カ　職業訓練指導員
３　認定職業訓練を的確に行う能力があること。
　ア　職業訓練の永続性があること
　イ　訓練生数が一定以上確保されていること
４　職業訓練法人及び職業能力開発協会以外の団体について、業務として職業訓練を実施する旨定款等に明記してあること。
５　労働基準法の許可を受ける必要がある場合は、その許可を受けること。</t>
    <phoneticPr fontId="1"/>
  </si>
  <si>
    <t>14-3</t>
    <phoneticPr fontId="1"/>
  </si>
  <si>
    <t>15-3</t>
    <phoneticPr fontId="1"/>
  </si>
  <si>
    <t>産業労働部</t>
    <phoneticPr fontId="1"/>
  </si>
  <si>
    <t>05-6</t>
    <phoneticPr fontId="1"/>
  </si>
  <si>
    <t>事業継続力強化支援計画の認定</t>
    <phoneticPr fontId="1"/>
  </si>
  <si>
    <t>産業労働部</t>
    <phoneticPr fontId="1"/>
  </si>
  <si>
    <t>事業継続力強化支援計画の変更の認定</t>
    <rPh sb="12" eb="14">
      <t>ヘンコウ</t>
    </rPh>
    <rPh sb="15" eb="17">
      <t>ニンテイ</t>
    </rPh>
    <phoneticPr fontId="1"/>
  </si>
  <si>
    <t>産業創造振興課</t>
    <rPh sb="0" eb="7">
      <t>サンギョウソウゾウシンコウカ</t>
    </rPh>
    <phoneticPr fontId="1"/>
  </si>
  <si>
    <t>商業振興・経営支援課</t>
    <rPh sb="0" eb="4">
      <t>ショウギョウシンコウ</t>
    </rPh>
    <rPh sb="5" eb="10">
      <t>ケイエイシエンカ</t>
    </rPh>
    <phoneticPr fontId="1"/>
  </si>
  <si>
    <t>産業技術イノベーション課</t>
    <rPh sb="0" eb="4">
      <t>サンギョウギジュツ</t>
    </rPh>
    <rPh sb="11" eb="12">
      <t>カ</t>
    </rPh>
    <phoneticPr fontId="1"/>
  </si>
  <si>
    <t>雇用・産業人材育成課</t>
    <rPh sb="3" eb="7">
      <t>サンギョウジンザイ</t>
    </rPh>
    <rPh sb="7" eb="10">
      <t>イクセイカ</t>
    </rPh>
    <phoneticPr fontId="1"/>
  </si>
  <si>
    <t>県産品流通戦略課</t>
    <rPh sb="0" eb="3">
      <t>ケンサンヒン</t>
    </rPh>
    <rPh sb="3" eb="7">
      <t>リュウツウセンリャク</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</si>
</sst>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s>
  <cellStyleXfs count="1">
    <xf numFmtId="0" fontId="0" fillId="0" borderId="0"/>
  </cellStyleXfs>
  <cellXfs count="44">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8"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textRotation="255" wrapText="1"/>
    </xf>
    <xf numFmtId="0" fontId="2" fillId="0" borderId="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4"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1">
    <cellStyle name="標準" xfId="0" builtinId="0"/>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170"/>
  <sheetViews>
    <sheetView showGridLines="0" tabSelected="1" zoomScale="85" zoomScaleNormal="85" zoomScaleSheetLayoutView="100" workbookViewId="0">
      <pane ySplit="2" topLeftCell="A3" activePane="bottomLeft" state="frozen"/>
      <selection activeCell="D1" sqref="D1"/>
      <selection pane="bottomLeft" activeCell="B3" sqref="B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35" t="s">
        <v>289</v>
      </c>
      <c r="B1" s="36" t="s">
        <v>293</v>
      </c>
      <c r="C1" s="37" t="s">
        <v>271</v>
      </c>
      <c r="D1" s="38" t="s">
        <v>54</v>
      </c>
      <c r="E1" s="39" t="s">
        <v>294</v>
      </c>
      <c r="F1" s="42" t="s">
        <v>258</v>
      </c>
      <c r="G1" s="35" t="s">
        <v>295</v>
      </c>
      <c r="H1" s="38" t="s">
        <v>291</v>
      </c>
      <c r="I1" s="43"/>
      <c r="J1" s="37"/>
      <c r="K1" s="35" t="s">
        <v>292</v>
      </c>
      <c r="L1" s="35"/>
      <c r="M1" s="35"/>
      <c r="N1" s="40" t="s">
        <v>296</v>
      </c>
    </row>
    <row r="2" spans="1:212" s="6" customFormat="1" ht="67.5" customHeight="1" x14ac:dyDescent="0.15">
      <c r="A2" s="35"/>
      <c r="B2" s="36"/>
      <c r="C2" s="37"/>
      <c r="D2" s="38"/>
      <c r="E2" s="39"/>
      <c r="F2" s="42"/>
      <c r="G2" s="35"/>
      <c r="H2" s="25" t="s">
        <v>288</v>
      </c>
      <c r="I2" s="7" t="s">
        <v>311</v>
      </c>
      <c r="J2" s="23" t="s">
        <v>290</v>
      </c>
      <c r="K2" s="25" t="s">
        <v>288</v>
      </c>
      <c r="L2" s="1" t="s">
        <v>298</v>
      </c>
      <c r="M2" s="23" t="s">
        <v>297</v>
      </c>
      <c r="N2" s="41"/>
    </row>
    <row r="3" spans="1:212" s="8" customFormat="1" ht="30" customHeight="1" x14ac:dyDescent="0.15">
      <c r="A3" s="16">
        <v>695</v>
      </c>
      <c r="B3" s="18" t="s">
        <v>303</v>
      </c>
      <c r="C3" s="32" t="s">
        <v>323</v>
      </c>
      <c r="D3" s="20" t="s">
        <v>254</v>
      </c>
      <c r="E3" s="30" t="s">
        <v>194</v>
      </c>
      <c r="F3" s="28" t="s">
        <v>36</v>
      </c>
      <c r="G3" s="17" t="s">
        <v>195</v>
      </c>
      <c r="H3" s="26"/>
      <c r="I3" s="12"/>
      <c r="J3" s="24">
        <v>3</v>
      </c>
      <c r="K3" s="26" t="s">
        <v>55</v>
      </c>
      <c r="L3" s="27">
        <v>15</v>
      </c>
      <c r="M3" s="24"/>
      <c r="N3" s="11"/>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row>
    <row r="4" spans="1:212" s="8" customFormat="1" ht="30" customHeight="1" x14ac:dyDescent="0.15">
      <c r="A4" s="16">
        <v>696</v>
      </c>
      <c r="B4" s="18" t="s">
        <v>303</v>
      </c>
      <c r="C4" s="32" t="s">
        <v>323</v>
      </c>
      <c r="D4" s="20" t="s">
        <v>254</v>
      </c>
      <c r="E4" s="30" t="s">
        <v>194</v>
      </c>
      <c r="F4" s="28" t="s">
        <v>196</v>
      </c>
      <c r="G4" s="17" t="s">
        <v>197</v>
      </c>
      <c r="H4" s="26"/>
      <c r="I4" s="12"/>
      <c r="J4" s="24">
        <v>3</v>
      </c>
      <c r="K4" s="26"/>
      <c r="L4" s="27"/>
      <c r="M4" s="24">
        <v>4</v>
      </c>
      <c r="N4" s="11"/>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row>
    <row r="5" spans="1:212" s="8" customFormat="1" ht="30" customHeight="1" x14ac:dyDescent="0.15">
      <c r="A5" s="16">
        <v>697</v>
      </c>
      <c r="B5" s="18" t="s">
        <v>303</v>
      </c>
      <c r="C5" s="32" t="s">
        <v>323</v>
      </c>
      <c r="D5" s="20" t="s">
        <v>254</v>
      </c>
      <c r="E5" s="30" t="s">
        <v>194</v>
      </c>
      <c r="F5" s="28" t="s">
        <v>131</v>
      </c>
      <c r="G5" s="17" t="s">
        <v>198</v>
      </c>
      <c r="H5" s="26" t="s">
        <v>55</v>
      </c>
      <c r="I5" s="12" t="s">
        <v>304</v>
      </c>
      <c r="J5" s="24"/>
      <c r="K5" s="26" t="s">
        <v>55</v>
      </c>
      <c r="L5" s="27">
        <v>60</v>
      </c>
      <c r="M5" s="24"/>
      <c r="N5" s="11"/>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row>
    <row r="6" spans="1:212" s="8" customFormat="1" ht="30" customHeight="1" x14ac:dyDescent="0.15">
      <c r="A6" s="16">
        <v>698</v>
      </c>
      <c r="B6" s="18" t="s">
        <v>303</v>
      </c>
      <c r="C6" s="32" t="s">
        <v>323</v>
      </c>
      <c r="D6" s="20" t="s">
        <v>254</v>
      </c>
      <c r="E6" s="30" t="s">
        <v>194</v>
      </c>
      <c r="F6" s="28" t="s">
        <v>199</v>
      </c>
      <c r="G6" s="17" t="s">
        <v>200</v>
      </c>
      <c r="H6" s="26" t="s">
        <v>55</v>
      </c>
      <c r="I6" s="12" t="s">
        <v>304</v>
      </c>
      <c r="J6" s="24"/>
      <c r="K6" s="26" t="s">
        <v>55</v>
      </c>
      <c r="L6" s="27">
        <v>30</v>
      </c>
      <c r="M6" s="24"/>
      <c r="N6" s="11"/>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row>
    <row r="7" spans="1:212" s="8" customFormat="1" ht="30" customHeight="1" x14ac:dyDescent="0.15">
      <c r="A7" s="16">
        <v>699</v>
      </c>
      <c r="B7" s="18" t="s">
        <v>303</v>
      </c>
      <c r="C7" s="32" t="s">
        <v>323</v>
      </c>
      <c r="D7" s="20" t="s">
        <v>254</v>
      </c>
      <c r="E7" s="30" t="s">
        <v>201</v>
      </c>
      <c r="F7" s="28" t="s">
        <v>217</v>
      </c>
      <c r="G7" s="17" t="s">
        <v>114</v>
      </c>
      <c r="H7" s="26"/>
      <c r="I7" s="12"/>
      <c r="J7" s="24">
        <v>3</v>
      </c>
      <c r="K7" s="26"/>
      <c r="L7" s="27"/>
      <c r="M7" s="24">
        <v>4</v>
      </c>
      <c r="N7" s="11"/>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row>
    <row r="8" spans="1:212" s="8" customFormat="1" ht="30" customHeight="1" x14ac:dyDescent="0.15">
      <c r="A8" s="16">
        <v>700</v>
      </c>
      <c r="B8" s="18" t="s">
        <v>303</v>
      </c>
      <c r="C8" s="32" t="s">
        <v>323</v>
      </c>
      <c r="D8" s="20" t="s">
        <v>254</v>
      </c>
      <c r="E8" s="30" t="s">
        <v>201</v>
      </c>
      <c r="F8" s="28" t="s">
        <v>224</v>
      </c>
      <c r="G8" s="17" t="s">
        <v>115</v>
      </c>
      <c r="H8" s="26"/>
      <c r="I8" s="12"/>
      <c r="J8" s="24">
        <v>3</v>
      </c>
      <c r="K8" s="26"/>
      <c r="L8" s="27"/>
      <c r="M8" s="24">
        <v>4</v>
      </c>
      <c r="N8" s="11"/>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row>
    <row r="9" spans="1:212" s="8" customFormat="1" ht="30" customHeight="1" x14ac:dyDescent="0.15">
      <c r="A9" s="16">
        <v>701</v>
      </c>
      <c r="B9" s="18" t="s">
        <v>303</v>
      </c>
      <c r="C9" s="32" t="s">
        <v>323</v>
      </c>
      <c r="D9" s="20" t="s">
        <v>254</v>
      </c>
      <c r="E9" s="30" t="s">
        <v>201</v>
      </c>
      <c r="F9" s="28" t="s">
        <v>249</v>
      </c>
      <c r="G9" s="17" t="s">
        <v>116</v>
      </c>
      <c r="H9" s="26"/>
      <c r="I9" s="12"/>
      <c r="J9" s="24">
        <v>3</v>
      </c>
      <c r="K9" s="26"/>
      <c r="L9" s="27"/>
      <c r="M9" s="24">
        <v>4</v>
      </c>
      <c r="N9" s="11"/>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row>
    <row r="10" spans="1:212" s="8" customFormat="1" ht="30" customHeight="1" x14ac:dyDescent="0.15">
      <c r="A10" s="16">
        <v>702</v>
      </c>
      <c r="B10" s="18" t="s">
        <v>303</v>
      </c>
      <c r="C10" s="32" t="s">
        <v>323</v>
      </c>
      <c r="D10" s="20" t="s">
        <v>254</v>
      </c>
      <c r="E10" s="30" t="s">
        <v>117</v>
      </c>
      <c r="F10" s="28" t="s">
        <v>171</v>
      </c>
      <c r="G10" s="17" t="s">
        <v>118</v>
      </c>
      <c r="H10" s="26"/>
      <c r="I10" s="12"/>
      <c r="J10" s="24">
        <v>3</v>
      </c>
      <c r="K10" s="26" t="s">
        <v>55</v>
      </c>
      <c r="L10" s="27">
        <v>10</v>
      </c>
      <c r="M10" s="24"/>
      <c r="N10" s="11"/>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row>
    <row r="11" spans="1:212" s="8" customFormat="1" ht="30" customHeight="1" x14ac:dyDescent="0.15">
      <c r="A11" s="16">
        <v>703</v>
      </c>
      <c r="B11" s="18" t="s">
        <v>303</v>
      </c>
      <c r="C11" s="32" t="s">
        <v>323</v>
      </c>
      <c r="D11" s="20" t="s">
        <v>254</v>
      </c>
      <c r="E11" s="30" t="s">
        <v>117</v>
      </c>
      <c r="F11" s="28" t="s">
        <v>215</v>
      </c>
      <c r="G11" s="17" t="s">
        <v>119</v>
      </c>
      <c r="H11" s="26"/>
      <c r="I11" s="12"/>
      <c r="J11" s="24">
        <v>3</v>
      </c>
      <c r="K11" s="26"/>
      <c r="L11" s="27"/>
      <c r="M11" s="24">
        <v>4</v>
      </c>
      <c r="N11" s="11"/>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row>
    <row r="12" spans="1:212" s="8" customFormat="1" ht="30" customHeight="1" x14ac:dyDescent="0.15">
      <c r="A12" s="16">
        <v>704</v>
      </c>
      <c r="B12" s="18" t="s">
        <v>303</v>
      </c>
      <c r="C12" s="32" t="s">
        <v>323</v>
      </c>
      <c r="D12" s="20" t="s">
        <v>254</v>
      </c>
      <c r="E12" s="30" t="s">
        <v>172</v>
      </c>
      <c r="F12" s="28" t="s">
        <v>216</v>
      </c>
      <c r="G12" s="17" t="s">
        <v>173</v>
      </c>
      <c r="H12" s="26"/>
      <c r="I12" s="12"/>
      <c r="J12" s="24">
        <v>3</v>
      </c>
      <c r="K12" s="26" t="s">
        <v>55</v>
      </c>
      <c r="L12" s="27">
        <v>20</v>
      </c>
      <c r="M12" s="24"/>
      <c r="N12" s="11" t="s">
        <v>272</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row>
    <row r="13" spans="1:212" s="8" customFormat="1" ht="30" customHeight="1" x14ac:dyDescent="0.15">
      <c r="A13" s="16">
        <v>705</v>
      </c>
      <c r="B13" s="18" t="s">
        <v>303</v>
      </c>
      <c r="C13" s="32" t="s">
        <v>323</v>
      </c>
      <c r="D13" s="20" t="s">
        <v>254</v>
      </c>
      <c r="E13" s="30" t="s">
        <v>172</v>
      </c>
      <c r="F13" s="28" t="s">
        <v>28</v>
      </c>
      <c r="G13" s="17" t="s">
        <v>81</v>
      </c>
      <c r="H13" s="26"/>
      <c r="I13" s="12"/>
      <c r="J13" s="24">
        <v>3</v>
      </c>
      <c r="K13" s="26" t="s">
        <v>55</v>
      </c>
      <c r="L13" s="27">
        <v>20</v>
      </c>
      <c r="M13" s="24"/>
      <c r="N13" s="11" t="s">
        <v>62</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row>
    <row r="14" spans="1:212" s="8" customFormat="1" ht="30" customHeight="1" x14ac:dyDescent="0.15">
      <c r="A14" s="16">
        <v>706</v>
      </c>
      <c r="B14" s="18" t="s">
        <v>303</v>
      </c>
      <c r="C14" s="32" t="s">
        <v>323</v>
      </c>
      <c r="D14" s="20" t="s">
        <v>254</v>
      </c>
      <c r="E14" s="30" t="s">
        <v>172</v>
      </c>
      <c r="F14" s="28" t="s">
        <v>49</v>
      </c>
      <c r="G14" s="17" t="s">
        <v>82</v>
      </c>
      <c r="H14" s="26"/>
      <c r="I14" s="12"/>
      <c r="J14" s="24">
        <v>3</v>
      </c>
      <c r="K14" s="26"/>
      <c r="L14" s="27"/>
      <c r="M14" s="24">
        <v>4</v>
      </c>
      <c r="N14" s="1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row>
    <row r="15" spans="1:212" s="8" customFormat="1" ht="30" customHeight="1" x14ac:dyDescent="0.15">
      <c r="A15" s="16">
        <v>707</v>
      </c>
      <c r="B15" s="18" t="s">
        <v>303</v>
      </c>
      <c r="C15" s="32" t="s">
        <v>323</v>
      </c>
      <c r="D15" s="20" t="s">
        <v>254</v>
      </c>
      <c r="E15" s="30" t="s">
        <v>172</v>
      </c>
      <c r="F15" s="28" t="s">
        <v>252</v>
      </c>
      <c r="G15" s="17" t="s">
        <v>83</v>
      </c>
      <c r="H15" s="26"/>
      <c r="I15" s="12"/>
      <c r="J15" s="24">
        <v>3</v>
      </c>
      <c r="K15" s="26"/>
      <c r="L15" s="27"/>
      <c r="M15" s="24">
        <v>6</v>
      </c>
      <c r="N15" s="1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row>
    <row r="16" spans="1:212" s="8" customFormat="1" ht="30" customHeight="1" x14ac:dyDescent="0.15">
      <c r="A16" s="16">
        <v>708</v>
      </c>
      <c r="B16" s="18" t="s">
        <v>303</v>
      </c>
      <c r="C16" s="32" t="s">
        <v>323</v>
      </c>
      <c r="D16" s="20" t="s">
        <v>254</v>
      </c>
      <c r="E16" s="30" t="s">
        <v>172</v>
      </c>
      <c r="F16" s="28" t="s">
        <v>84</v>
      </c>
      <c r="G16" s="17" t="s">
        <v>85</v>
      </c>
      <c r="H16" s="26"/>
      <c r="I16" s="12"/>
      <c r="J16" s="24">
        <v>3</v>
      </c>
      <c r="K16" s="26" t="s">
        <v>55</v>
      </c>
      <c r="L16" s="27">
        <v>30</v>
      </c>
      <c r="M16" s="24"/>
      <c r="N16" s="11" t="s">
        <v>63</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row>
    <row r="17" spans="1:212" s="8" customFormat="1" ht="30" customHeight="1" x14ac:dyDescent="0.15">
      <c r="A17" s="16">
        <v>709</v>
      </c>
      <c r="B17" s="18" t="s">
        <v>303</v>
      </c>
      <c r="C17" s="32" t="s">
        <v>323</v>
      </c>
      <c r="D17" s="20" t="s">
        <v>254</v>
      </c>
      <c r="E17" s="30" t="s">
        <v>172</v>
      </c>
      <c r="F17" s="28" t="s">
        <v>86</v>
      </c>
      <c r="G17" s="17" t="s">
        <v>87</v>
      </c>
      <c r="H17" s="26"/>
      <c r="I17" s="12"/>
      <c r="J17" s="24">
        <v>3</v>
      </c>
      <c r="K17" s="26" t="s">
        <v>55</v>
      </c>
      <c r="L17" s="27">
        <v>30</v>
      </c>
      <c r="M17" s="24"/>
      <c r="N17" s="1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row>
    <row r="18" spans="1:212" s="8" customFormat="1" ht="30" customHeight="1" x14ac:dyDescent="0.15">
      <c r="A18" s="16">
        <v>710</v>
      </c>
      <c r="B18" s="18" t="s">
        <v>303</v>
      </c>
      <c r="C18" s="32" t="s">
        <v>323</v>
      </c>
      <c r="D18" s="20" t="s">
        <v>254</v>
      </c>
      <c r="E18" s="30" t="s">
        <v>172</v>
      </c>
      <c r="F18" s="28" t="s">
        <v>88</v>
      </c>
      <c r="G18" s="17" t="s">
        <v>40</v>
      </c>
      <c r="H18" s="26"/>
      <c r="I18" s="12"/>
      <c r="J18" s="24">
        <v>3</v>
      </c>
      <c r="K18" s="26"/>
      <c r="L18" s="27"/>
      <c r="M18" s="24">
        <v>6</v>
      </c>
      <c r="N18" s="11"/>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row>
    <row r="19" spans="1:212" s="8" customFormat="1" ht="30" customHeight="1" x14ac:dyDescent="0.15">
      <c r="A19" s="16">
        <v>711</v>
      </c>
      <c r="B19" s="18" t="s">
        <v>303</v>
      </c>
      <c r="C19" s="32" t="s">
        <v>323</v>
      </c>
      <c r="D19" s="20" t="s">
        <v>254</v>
      </c>
      <c r="E19" s="30" t="s">
        <v>172</v>
      </c>
      <c r="F19" s="28" t="s">
        <v>41</v>
      </c>
      <c r="G19" s="17" t="s">
        <v>42</v>
      </c>
      <c r="H19" s="26"/>
      <c r="I19" s="12"/>
      <c r="J19" s="24">
        <v>3</v>
      </c>
      <c r="K19" s="26"/>
      <c r="L19" s="27"/>
      <c r="M19" s="24">
        <v>6</v>
      </c>
      <c r="N19" s="11"/>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row>
    <row r="20" spans="1:212" s="8" customFormat="1" ht="30" customHeight="1" x14ac:dyDescent="0.15">
      <c r="A20" s="16">
        <v>712</v>
      </c>
      <c r="B20" s="18" t="s">
        <v>303</v>
      </c>
      <c r="C20" s="32" t="s">
        <v>323</v>
      </c>
      <c r="D20" s="20" t="s">
        <v>254</v>
      </c>
      <c r="E20" s="30" t="s">
        <v>172</v>
      </c>
      <c r="F20" s="28" t="s">
        <v>91</v>
      </c>
      <c r="G20" s="17" t="s">
        <v>92</v>
      </c>
      <c r="H20" s="26"/>
      <c r="I20" s="12"/>
      <c r="J20" s="24">
        <v>3</v>
      </c>
      <c r="K20" s="26"/>
      <c r="L20" s="27"/>
      <c r="M20" s="24">
        <v>6</v>
      </c>
      <c r="N20" s="11"/>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row>
    <row r="21" spans="1:212" s="8" customFormat="1" ht="30" customHeight="1" x14ac:dyDescent="0.15">
      <c r="A21" s="16">
        <v>713</v>
      </c>
      <c r="B21" s="18" t="s">
        <v>303</v>
      </c>
      <c r="C21" s="32" t="s">
        <v>324</v>
      </c>
      <c r="D21" s="20" t="s">
        <v>254</v>
      </c>
      <c r="E21" s="30" t="s">
        <v>228</v>
      </c>
      <c r="F21" s="28" t="s">
        <v>131</v>
      </c>
      <c r="G21" s="17" t="s">
        <v>143</v>
      </c>
      <c r="H21" s="26" t="s">
        <v>55</v>
      </c>
      <c r="I21" s="12" t="s">
        <v>305</v>
      </c>
      <c r="J21" s="24"/>
      <c r="K21" s="26" t="s">
        <v>55</v>
      </c>
      <c r="L21" s="27">
        <v>30</v>
      </c>
      <c r="M21" s="24"/>
      <c r="N21" s="11"/>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row>
    <row r="22" spans="1:212" s="8" customFormat="1" ht="30" customHeight="1" x14ac:dyDescent="0.15">
      <c r="A22" s="16">
        <v>714</v>
      </c>
      <c r="B22" s="18" t="s">
        <v>303</v>
      </c>
      <c r="C22" s="32" t="s">
        <v>324</v>
      </c>
      <c r="D22" s="20" t="s">
        <v>254</v>
      </c>
      <c r="E22" s="30" t="s">
        <v>277</v>
      </c>
      <c r="F22" s="28" t="s">
        <v>316</v>
      </c>
      <c r="G22" s="17" t="s">
        <v>52</v>
      </c>
      <c r="H22" s="26"/>
      <c r="I22" s="12"/>
      <c r="J22" s="24">
        <v>6</v>
      </c>
      <c r="K22" s="26"/>
      <c r="L22" s="27"/>
      <c r="M22" s="24">
        <v>6</v>
      </c>
      <c r="N22" s="11"/>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row>
    <row r="23" spans="1:212" s="8" customFormat="1" ht="30" customHeight="1" x14ac:dyDescent="0.15">
      <c r="A23" s="16">
        <v>715</v>
      </c>
      <c r="B23" s="18" t="s">
        <v>303</v>
      </c>
      <c r="C23" s="32" t="s">
        <v>324</v>
      </c>
      <c r="D23" s="20" t="s">
        <v>254</v>
      </c>
      <c r="E23" s="30" t="s">
        <v>277</v>
      </c>
      <c r="F23" s="28" t="s">
        <v>317</v>
      </c>
      <c r="G23" s="17" t="s">
        <v>121</v>
      </c>
      <c r="H23" s="26"/>
      <c r="I23" s="12"/>
      <c r="J23" s="24">
        <v>6</v>
      </c>
      <c r="K23" s="26"/>
      <c r="L23" s="27"/>
      <c r="M23" s="24">
        <v>6</v>
      </c>
      <c r="N23" s="11"/>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row>
    <row r="24" spans="1:212" s="8" customFormat="1" ht="30" customHeight="1" x14ac:dyDescent="0.15">
      <c r="A24" s="16">
        <v>716</v>
      </c>
      <c r="B24" s="18" t="s">
        <v>303</v>
      </c>
      <c r="C24" s="32" t="s">
        <v>324</v>
      </c>
      <c r="D24" s="20" t="s">
        <v>254</v>
      </c>
      <c r="E24" s="30" t="s">
        <v>150</v>
      </c>
      <c r="F24" s="28" t="s">
        <v>217</v>
      </c>
      <c r="G24" s="17" t="s">
        <v>80</v>
      </c>
      <c r="H24" s="26" t="s">
        <v>55</v>
      </c>
      <c r="I24" s="12" t="s">
        <v>306</v>
      </c>
      <c r="J24" s="24"/>
      <c r="K24" s="26" t="s">
        <v>55</v>
      </c>
      <c r="L24" s="27">
        <v>60</v>
      </c>
      <c r="M24" s="24"/>
      <c r="N24" s="11"/>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row>
    <row r="25" spans="1:212" s="8" customFormat="1" ht="30" customHeight="1" x14ac:dyDescent="0.15">
      <c r="A25" s="16">
        <v>717</v>
      </c>
      <c r="B25" s="18" t="s">
        <v>303</v>
      </c>
      <c r="C25" s="32" t="s">
        <v>324</v>
      </c>
      <c r="D25" s="20" t="s">
        <v>254</v>
      </c>
      <c r="E25" s="30" t="s">
        <v>150</v>
      </c>
      <c r="F25" s="28" t="s">
        <v>192</v>
      </c>
      <c r="G25" s="17" t="s">
        <v>193</v>
      </c>
      <c r="H25" s="26" t="s">
        <v>55</v>
      </c>
      <c r="I25" s="12" t="s">
        <v>306</v>
      </c>
      <c r="J25" s="24"/>
      <c r="K25" s="26" t="s">
        <v>55</v>
      </c>
      <c r="L25" s="27">
        <v>60</v>
      </c>
      <c r="M25" s="24"/>
      <c r="N25" s="11"/>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row>
    <row r="26" spans="1:212" s="8" customFormat="1" ht="30" customHeight="1" x14ac:dyDescent="0.15">
      <c r="A26" s="16">
        <v>718</v>
      </c>
      <c r="B26" s="18" t="s">
        <v>303</v>
      </c>
      <c r="C26" s="32" t="s">
        <v>324</v>
      </c>
      <c r="D26" s="20" t="s">
        <v>254</v>
      </c>
      <c r="E26" s="30" t="s">
        <v>120</v>
      </c>
      <c r="F26" s="28" t="s">
        <v>233</v>
      </c>
      <c r="G26" s="17" t="s">
        <v>134</v>
      </c>
      <c r="H26" s="26"/>
      <c r="I26" s="12"/>
      <c r="J26" s="24">
        <v>4</v>
      </c>
      <c r="K26" s="26"/>
      <c r="L26" s="27"/>
      <c r="M26" s="24">
        <v>4</v>
      </c>
      <c r="N26" s="11"/>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row>
    <row r="27" spans="1:212" s="8" customFormat="1" ht="30" customHeight="1" x14ac:dyDescent="0.15">
      <c r="A27" s="16">
        <v>719</v>
      </c>
      <c r="B27" s="18" t="s">
        <v>303</v>
      </c>
      <c r="C27" s="32" t="s">
        <v>324</v>
      </c>
      <c r="D27" s="20" t="s">
        <v>254</v>
      </c>
      <c r="E27" s="30" t="s">
        <v>120</v>
      </c>
      <c r="F27" s="28" t="s">
        <v>166</v>
      </c>
      <c r="G27" s="17" t="s">
        <v>135</v>
      </c>
      <c r="H27" s="26"/>
      <c r="I27" s="12"/>
      <c r="J27" s="24">
        <v>4</v>
      </c>
      <c r="K27" s="26"/>
      <c r="L27" s="27"/>
      <c r="M27" s="24">
        <v>4</v>
      </c>
      <c r="N27" s="11"/>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row>
    <row r="28" spans="1:212" s="8" customFormat="1" ht="30" customHeight="1" x14ac:dyDescent="0.15">
      <c r="A28" s="16">
        <v>720</v>
      </c>
      <c r="B28" s="18" t="s">
        <v>303</v>
      </c>
      <c r="C28" s="32" t="s">
        <v>324</v>
      </c>
      <c r="D28" s="20" t="s">
        <v>254</v>
      </c>
      <c r="E28" s="30" t="s">
        <v>120</v>
      </c>
      <c r="F28" s="28" t="s">
        <v>214</v>
      </c>
      <c r="G28" s="17" t="s">
        <v>165</v>
      </c>
      <c r="H28" s="26"/>
      <c r="I28" s="12"/>
      <c r="J28" s="24">
        <v>4</v>
      </c>
      <c r="K28" s="26"/>
      <c r="L28" s="27"/>
      <c r="M28" s="24">
        <v>4</v>
      </c>
      <c r="N28" s="11"/>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row>
    <row r="29" spans="1:212" s="8" customFormat="1" ht="30" customHeight="1" x14ac:dyDescent="0.15">
      <c r="A29" s="16">
        <v>721</v>
      </c>
      <c r="B29" s="18" t="s">
        <v>303</v>
      </c>
      <c r="C29" s="32" t="s">
        <v>324</v>
      </c>
      <c r="D29" s="20" t="s">
        <v>254</v>
      </c>
      <c r="E29" s="30" t="s">
        <v>120</v>
      </c>
      <c r="F29" s="28" t="s">
        <v>214</v>
      </c>
      <c r="G29" s="17" t="s">
        <v>212</v>
      </c>
      <c r="H29" s="26"/>
      <c r="I29" s="12"/>
      <c r="J29" s="24">
        <v>4</v>
      </c>
      <c r="K29" s="26"/>
      <c r="L29" s="27"/>
      <c r="M29" s="24">
        <v>4</v>
      </c>
      <c r="N29" s="11"/>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row>
    <row r="30" spans="1:212" s="8" customFormat="1" ht="30" customHeight="1" x14ac:dyDescent="0.15">
      <c r="A30" s="16">
        <v>722</v>
      </c>
      <c r="B30" s="18" t="s">
        <v>303</v>
      </c>
      <c r="C30" s="32" t="s">
        <v>324</v>
      </c>
      <c r="D30" s="20" t="s">
        <v>254</v>
      </c>
      <c r="E30" s="30" t="s">
        <v>120</v>
      </c>
      <c r="F30" s="28" t="s">
        <v>214</v>
      </c>
      <c r="G30" s="17" t="s">
        <v>213</v>
      </c>
      <c r="H30" s="26"/>
      <c r="I30" s="12"/>
      <c r="J30" s="24">
        <v>6</v>
      </c>
      <c r="K30" s="26"/>
      <c r="L30" s="27"/>
      <c r="M30" s="24">
        <v>6</v>
      </c>
      <c r="N30" s="11"/>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row>
    <row r="31" spans="1:212" s="8" customFormat="1" ht="30" customHeight="1" x14ac:dyDescent="0.15">
      <c r="A31" s="16">
        <v>723</v>
      </c>
      <c r="B31" s="18" t="s">
        <v>303</v>
      </c>
      <c r="C31" s="32" t="s">
        <v>324</v>
      </c>
      <c r="D31" s="20" t="s">
        <v>254</v>
      </c>
      <c r="E31" s="30" t="s">
        <v>120</v>
      </c>
      <c r="F31" s="28" t="s">
        <v>214</v>
      </c>
      <c r="G31" s="17" t="s">
        <v>174</v>
      </c>
      <c r="H31" s="26"/>
      <c r="I31" s="12"/>
      <c r="J31" s="24">
        <v>6</v>
      </c>
      <c r="K31" s="26"/>
      <c r="L31" s="27"/>
      <c r="M31" s="24">
        <v>6</v>
      </c>
      <c r="N31" s="11"/>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row>
    <row r="32" spans="1:212" s="8" customFormat="1" ht="30" customHeight="1" x14ac:dyDescent="0.15">
      <c r="A32" s="16">
        <v>724</v>
      </c>
      <c r="B32" s="18" t="s">
        <v>303</v>
      </c>
      <c r="C32" s="32" t="s">
        <v>324</v>
      </c>
      <c r="D32" s="20" t="s">
        <v>254</v>
      </c>
      <c r="E32" s="30" t="s">
        <v>120</v>
      </c>
      <c r="F32" s="28" t="s">
        <v>229</v>
      </c>
      <c r="G32" s="17" t="s">
        <v>191</v>
      </c>
      <c r="H32" s="26" t="s">
        <v>55</v>
      </c>
      <c r="I32" s="12" t="s">
        <v>287</v>
      </c>
      <c r="J32" s="24"/>
      <c r="K32" s="26"/>
      <c r="L32" s="27"/>
      <c r="M32" s="24">
        <v>6</v>
      </c>
      <c r="N32" s="11"/>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row>
    <row r="33" spans="1:212" s="8" customFormat="1" ht="30" customHeight="1" x14ac:dyDescent="0.15">
      <c r="A33" s="16">
        <v>725</v>
      </c>
      <c r="B33" s="18" t="s">
        <v>303</v>
      </c>
      <c r="C33" s="32" t="s">
        <v>324</v>
      </c>
      <c r="D33" s="20" t="s">
        <v>254</v>
      </c>
      <c r="E33" s="30" t="s">
        <v>120</v>
      </c>
      <c r="F33" s="28" t="s">
        <v>229</v>
      </c>
      <c r="G33" s="17" t="s">
        <v>175</v>
      </c>
      <c r="H33" s="26" t="s">
        <v>55</v>
      </c>
      <c r="I33" s="12" t="s">
        <v>287</v>
      </c>
      <c r="J33" s="24"/>
      <c r="K33" s="26"/>
      <c r="L33" s="27"/>
      <c r="M33" s="24">
        <v>6</v>
      </c>
      <c r="N33" s="11"/>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row>
    <row r="34" spans="1:212" s="8" customFormat="1" ht="30" customHeight="1" x14ac:dyDescent="0.15">
      <c r="A34" s="16">
        <v>726</v>
      </c>
      <c r="B34" s="18" t="s">
        <v>303</v>
      </c>
      <c r="C34" s="32" t="s">
        <v>324</v>
      </c>
      <c r="D34" s="20" t="s">
        <v>254</v>
      </c>
      <c r="E34" s="30" t="s">
        <v>120</v>
      </c>
      <c r="F34" s="28" t="s">
        <v>205</v>
      </c>
      <c r="G34" s="17" t="s">
        <v>176</v>
      </c>
      <c r="H34" s="26"/>
      <c r="I34" s="12"/>
      <c r="J34" s="24">
        <v>3</v>
      </c>
      <c r="K34" s="26"/>
      <c r="L34" s="27"/>
      <c r="M34" s="24">
        <v>4</v>
      </c>
      <c r="N34" s="11"/>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row>
    <row r="35" spans="1:212" s="8" customFormat="1" ht="30" customHeight="1" x14ac:dyDescent="0.15">
      <c r="A35" s="16">
        <v>727</v>
      </c>
      <c r="B35" s="18" t="s">
        <v>303</v>
      </c>
      <c r="C35" s="32" t="s">
        <v>324</v>
      </c>
      <c r="D35" s="20" t="s">
        <v>254</v>
      </c>
      <c r="E35" s="30" t="s">
        <v>120</v>
      </c>
      <c r="F35" s="28" t="s">
        <v>205</v>
      </c>
      <c r="G35" s="17" t="s">
        <v>177</v>
      </c>
      <c r="H35" s="26"/>
      <c r="I35" s="12"/>
      <c r="J35" s="24">
        <v>3</v>
      </c>
      <c r="K35" s="26"/>
      <c r="L35" s="27"/>
      <c r="M35" s="24">
        <v>4</v>
      </c>
      <c r="N35" s="11"/>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row>
    <row r="36" spans="1:212" s="8" customFormat="1" ht="30" customHeight="1" x14ac:dyDescent="0.15">
      <c r="A36" s="16">
        <v>728</v>
      </c>
      <c r="B36" s="18" t="s">
        <v>303</v>
      </c>
      <c r="C36" s="32" t="s">
        <v>324</v>
      </c>
      <c r="D36" s="20" t="s">
        <v>254</v>
      </c>
      <c r="E36" s="30" t="s">
        <v>120</v>
      </c>
      <c r="F36" s="28" t="s">
        <v>225</v>
      </c>
      <c r="G36" s="17" t="s">
        <v>178</v>
      </c>
      <c r="H36" s="26" t="s">
        <v>55</v>
      </c>
      <c r="I36" s="12" t="s">
        <v>0</v>
      </c>
      <c r="J36" s="24"/>
      <c r="K36" s="26"/>
      <c r="L36" s="27"/>
      <c r="M36" s="24">
        <v>6</v>
      </c>
      <c r="N36" s="11"/>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row>
    <row r="37" spans="1:212" s="8" customFormat="1" ht="30" customHeight="1" x14ac:dyDescent="0.15">
      <c r="A37" s="16">
        <v>729</v>
      </c>
      <c r="B37" s="18" t="s">
        <v>303</v>
      </c>
      <c r="C37" s="32" t="s">
        <v>324</v>
      </c>
      <c r="D37" s="20" t="s">
        <v>254</v>
      </c>
      <c r="E37" s="30" t="s">
        <v>120</v>
      </c>
      <c r="F37" s="28" t="s">
        <v>225</v>
      </c>
      <c r="G37" s="17" t="s">
        <v>167</v>
      </c>
      <c r="H37" s="26" t="s">
        <v>55</v>
      </c>
      <c r="I37" s="12" t="s">
        <v>0</v>
      </c>
      <c r="J37" s="24"/>
      <c r="K37" s="26"/>
      <c r="L37" s="27"/>
      <c r="M37" s="24">
        <v>6</v>
      </c>
      <c r="N37" s="11"/>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row>
    <row r="38" spans="1:212" s="8" customFormat="1" ht="30" customHeight="1" x14ac:dyDescent="0.15">
      <c r="A38" s="16">
        <v>730</v>
      </c>
      <c r="B38" s="18" t="s">
        <v>303</v>
      </c>
      <c r="C38" s="32" t="s">
        <v>324</v>
      </c>
      <c r="D38" s="20" t="s">
        <v>254</v>
      </c>
      <c r="E38" s="30" t="s">
        <v>120</v>
      </c>
      <c r="F38" s="28" t="s">
        <v>226</v>
      </c>
      <c r="G38" s="17" t="s">
        <v>136</v>
      </c>
      <c r="H38" s="26"/>
      <c r="I38" s="12"/>
      <c r="J38" s="24">
        <v>6</v>
      </c>
      <c r="K38" s="26"/>
      <c r="L38" s="27"/>
      <c r="M38" s="24">
        <v>6</v>
      </c>
      <c r="N38" s="11"/>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row>
    <row r="39" spans="1:212" s="8" customFormat="1" ht="30" customHeight="1" x14ac:dyDescent="0.15">
      <c r="A39" s="16">
        <v>731</v>
      </c>
      <c r="B39" s="18" t="s">
        <v>303</v>
      </c>
      <c r="C39" s="32" t="s">
        <v>324</v>
      </c>
      <c r="D39" s="20" t="s">
        <v>254</v>
      </c>
      <c r="E39" s="30" t="s">
        <v>120</v>
      </c>
      <c r="F39" s="28" t="s">
        <v>227</v>
      </c>
      <c r="G39" s="17" t="s">
        <v>137</v>
      </c>
      <c r="H39" s="26"/>
      <c r="I39" s="12"/>
      <c r="J39" s="24">
        <v>4</v>
      </c>
      <c r="K39" s="26"/>
      <c r="L39" s="27"/>
      <c r="M39" s="24">
        <v>4</v>
      </c>
      <c r="N39" s="11"/>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row>
    <row r="40" spans="1:212" s="8" customFormat="1" ht="30" customHeight="1" x14ac:dyDescent="0.15">
      <c r="A40" s="16">
        <v>732</v>
      </c>
      <c r="B40" s="18" t="s">
        <v>303</v>
      </c>
      <c r="C40" s="32" t="s">
        <v>324</v>
      </c>
      <c r="D40" s="20" t="s">
        <v>254</v>
      </c>
      <c r="E40" s="30" t="s">
        <v>120</v>
      </c>
      <c r="F40" s="28" t="s">
        <v>227</v>
      </c>
      <c r="G40" s="17" t="s">
        <v>138</v>
      </c>
      <c r="H40" s="26"/>
      <c r="I40" s="12"/>
      <c r="J40" s="24">
        <v>4</v>
      </c>
      <c r="K40" s="26"/>
      <c r="L40" s="27"/>
      <c r="M40" s="24">
        <v>4</v>
      </c>
      <c r="N40" s="11"/>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row>
    <row r="41" spans="1:212" s="8" customFormat="1" ht="30" customHeight="1" x14ac:dyDescent="0.15">
      <c r="A41" s="16">
        <v>733</v>
      </c>
      <c r="B41" s="18" t="s">
        <v>303</v>
      </c>
      <c r="C41" s="32" t="s">
        <v>324</v>
      </c>
      <c r="D41" s="20" t="s">
        <v>254</v>
      </c>
      <c r="E41" s="30" t="s">
        <v>120</v>
      </c>
      <c r="F41" s="28" t="s">
        <v>164</v>
      </c>
      <c r="G41" s="17" t="s">
        <v>139</v>
      </c>
      <c r="H41" s="26"/>
      <c r="I41" s="12"/>
      <c r="J41" s="24">
        <v>4</v>
      </c>
      <c r="K41" s="26"/>
      <c r="L41" s="27"/>
      <c r="M41" s="24">
        <v>4</v>
      </c>
      <c r="N41" s="11"/>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row>
    <row r="42" spans="1:212" s="8" customFormat="1" ht="30" customHeight="1" x14ac:dyDescent="0.15">
      <c r="A42" s="16">
        <v>734</v>
      </c>
      <c r="B42" s="18" t="s">
        <v>303</v>
      </c>
      <c r="C42" s="32" t="s">
        <v>324</v>
      </c>
      <c r="D42" s="20" t="s">
        <v>254</v>
      </c>
      <c r="E42" s="30" t="s">
        <v>120</v>
      </c>
      <c r="F42" s="28" t="s">
        <v>51</v>
      </c>
      <c r="G42" s="17" t="s">
        <v>140</v>
      </c>
      <c r="H42" s="26"/>
      <c r="I42" s="12"/>
      <c r="J42" s="24">
        <v>4</v>
      </c>
      <c r="K42" s="26"/>
      <c r="L42" s="27"/>
      <c r="M42" s="24">
        <v>4</v>
      </c>
      <c r="N42" s="11"/>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row>
    <row r="43" spans="1:212" s="8" customFormat="1" ht="30" customHeight="1" x14ac:dyDescent="0.15">
      <c r="A43" s="16">
        <v>735</v>
      </c>
      <c r="B43" s="18" t="s">
        <v>303</v>
      </c>
      <c r="C43" s="32" t="s">
        <v>324</v>
      </c>
      <c r="D43" s="20" t="s">
        <v>254</v>
      </c>
      <c r="E43" s="30" t="s">
        <v>120</v>
      </c>
      <c r="F43" s="28" t="s">
        <v>51</v>
      </c>
      <c r="G43" s="17" t="s">
        <v>141</v>
      </c>
      <c r="H43" s="26"/>
      <c r="I43" s="12"/>
      <c r="J43" s="24">
        <v>4</v>
      </c>
      <c r="K43" s="26"/>
      <c r="L43" s="27"/>
      <c r="M43" s="24">
        <v>4</v>
      </c>
      <c r="N43" s="11"/>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row>
    <row r="44" spans="1:212" s="8" customFormat="1" ht="30" customHeight="1" x14ac:dyDescent="0.15">
      <c r="A44" s="16">
        <v>736</v>
      </c>
      <c r="B44" s="18" t="s">
        <v>303</v>
      </c>
      <c r="C44" s="32" t="s">
        <v>324</v>
      </c>
      <c r="D44" s="20" t="s">
        <v>254</v>
      </c>
      <c r="E44" s="30" t="s">
        <v>120</v>
      </c>
      <c r="F44" s="28" t="s">
        <v>234</v>
      </c>
      <c r="G44" s="17" t="s">
        <v>237</v>
      </c>
      <c r="H44" s="26"/>
      <c r="I44" s="12"/>
      <c r="J44" s="24">
        <v>5</v>
      </c>
      <c r="K44" s="26"/>
      <c r="L44" s="27"/>
      <c r="M44" s="24">
        <v>5</v>
      </c>
      <c r="N44" s="11"/>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row>
    <row r="45" spans="1:212" s="8" customFormat="1" ht="30" customHeight="1" x14ac:dyDescent="0.15">
      <c r="A45" s="16">
        <v>737</v>
      </c>
      <c r="B45" s="18" t="s">
        <v>303</v>
      </c>
      <c r="C45" s="32" t="s">
        <v>324</v>
      </c>
      <c r="D45" s="20" t="s">
        <v>254</v>
      </c>
      <c r="E45" s="30" t="s">
        <v>238</v>
      </c>
      <c r="F45" s="28" t="s">
        <v>239</v>
      </c>
      <c r="G45" s="17" t="s">
        <v>240</v>
      </c>
      <c r="H45" s="26"/>
      <c r="I45" s="12"/>
      <c r="J45" s="24">
        <v>4</v>
      </c>
      <c r="K45" s="26"/>
      <c r="L45" s="27"/>
      <c r="M45" s="24">
        <v>4</v>
      </c>
      <c r="N45" s="11"/>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row>
    <row r="46" spans="1:212" s="8" customFormat="1" ht="30" customHeight="1" x14ac:dyDescent="0.15">
      <c r="A46" s="16">
        <v>738</v>
      </c>
      <c r="B46" s="18" t="s">
        <v>303</v>
      </c>
      <c r="C46" s="32" t="s">
        <v>324</v>
      </c>
      <c r="D46" s="20" t="s">
        <v>254</v>
      </c>
      <c r="E46" s="30" t="s">
        <v>238</v>
      </c>
      <c r="F46" s="28" t="s">
        <v>241</v>
      </c>
      <c r="G46" s="17" t="s">
        <v>242</v>
      </c>
      <c r="H46" s="26"/>
      <c r="I46" s="12"/>
      <c r="J46" s="24">
        <v>4</v>
      </c>
      <c r="K46" s="26"/>
      <c r="L46" s="27"/>
      <c r="M46" s="24">
        <v>4</v>
      </c>
      <c r="N46" s="11"/>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row>
    <row r="47" spans="1:212" s="8" customFormat="1" ht="30" customHeight="1" x14ac:dyDescent="0.15">
      <c r="A47" s="16">
        <v>739</v>
      </c>
      <c r="B47" s="18" t="s">
        <v>303</v>
      </c>
      <c r="C47" s="32" t="s">
        <v>324</v>
      </c>
      <c r="D47" s="20" t="s">
        <v>254</v>
      </c>
      <c r="E47" s="30" t="s">
        <v>238</v>
      </c>
      <c r="F47" s="28" t="s">
        <v>243</v>
      </c>
      <c r="G47" s="17" t="s">
        <v>244</v>
      </c>
      <c r="H47" s="26"/>
      <c r="I47" s="12"/>
      <c r="J47" s="24">
        <v>4</v>
      </c>
      <c r="K47" s="26"/>
      <c r="L47" s="27"/>
      <c r="M47" s="24">
        <v>4</v>
      </c>
      <c r="N47" s="11"/>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row>
    <row r="48" spans="1:212" s="9" customFormat="1" ht="30" customHeight="1" x14ac:dyDescent="0.15">
      <c r="A48" s="16">
        <v>740</v>
      </c>
      <c r="B48" s="18" t="s">
        <v>303</v>
      </c>
      <c r="C48" s="32" t="s">
        <v>324</v>
      </c>
      <c r="D48" s="20" t="s">
        <v>254</v>
      </c>
      <c r="E48" s="30" t="s">
        <v>238</v>
      </c>
      <c r="F48" s="28" t="s">
        <v>21</v>
      </c>
      <c r="G48" s="17" t="s">
        <v>48</v>
      </c>
      <c r="H48" s="26"/>
      <c r="I48" s="12"/>
      <c r="J48" s="24">
        <v>3</v>
      </c>
      <c r="K48" s="26"/>
      <c r="L48" s="27"/>
      <c r="M48" s="24">
        <v>6</v>
      </c>
      <c r="N48" s="11"/>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row>
    <row r="49" spans="1:212" s="8" customFormat="1" ht="30" customHeight="1" x14ac:dyDescent="0.15">
      <c r="A49" s="16">
        <v>741</v>
      </c>
      <c r="B49" s="18" t="s">
        <v>303</v>
      </c>
      <c r="C49" s="32" t="s">
        <v>324</v>
      </c>
      <c r="D49" s="20" t="s">
        <v>254</v>
      </c>
      <c r="E49" s="30" t="s">
        <v>238</v>
      </c>
      <c r="F49" s="28" t="s">
        <v>204</v>
      </c>
      <c r="G49" s="17" t="s">
        <v>142</v>
      </c>
      <c r="H49" s="26"/>
      <c r="I49" s="12"/>
      <c r="J49" s="24">
        <v>6</v>
      </c>
      <c r="K49" s="26"/>
      <c r="L49" s="27"/>
      <c r="M49" s="24">
        <v>6</v>
      </c>
      <c r="N49" s="11"/>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row>
    <row r="50" spans="1:212" s="8" customFormat="1" ht="30" customHeight="1" x14ac:dyDescent="0.15">
      <c r="A50" s="16">
        <v>742</v>
      </c>
      <c r="B50" s="18" t="s">
        <v>303</v>
      </c>
      <c r="C50" s="32" t="s">
        <v>324</v>
      </c>
      <c r="D50" s="20" t="s">
        <v>254</v>
      </c>
      <c r="E50" s="30" t="s">
        <v>245</v>
      </c>
      <c r="F50" s="28" t="s">
        <v>246</v>
      </c>
      <c r="G50" s="17" t="s">
        <v>247</v>
      </c>
      <c r="H50" s="26"/>
      <c r="I50" s="12"/>
      <c r="J50" s="24">
        <v>4</v>
      </c>
      <c r="K50" s="26"/>
      <c r="L50" s="27"/>
      <c r="M50" s="24">
        <v>4</v>
      </c>
      <c r="N50" s="11"/>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row>
    <row r="51" spans="1:212" s="8" customFormat="1" ht="30" customHeight="1" x14ac:dyDescent="0.15">
      <c r="A51" s="16">
        <v>743</v>
      </c>
      <c r="B51" s="18" t="s">
        <v>303</v>
      </c>
      <c r="C51" s="32" t="s">
        <v>324</v>
      </c>
      <c r="D51" s="20" t="s">
        <v>254</v>
      </c>
      <c r="E51" s="30" t="s">
        <v>245</v>
      </c>
      <c r="F51" s="28" t="s">
        <v>122</v>
      </c>
      <c r="G51" s="17" t="s">
        <v>123</v>
      </c>
      <c r="H51" s="26" t="s">
        <v>55</v>
      </c>
      <c r="I51" s="12" t="s">
        <v>273</v>
      </c>
      <c r="J51" s="24"/>
      <c r="K51" s="26"/>
      <c r="L51" s="27"/>
      <c r="M51" s="24">
        <v>6</v>
      </c>
      <c r="N51" s="11"/>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row>
    <row r="52" spans="1:212" s="8" customFormat="1" ht="30" customHeight="1" x14ac:dyDescent="0.15">
      <c r="A52" s="16">
        <v>744</v>
      </c>
      <c r="B52" s="18" t="s">
        <v>303</v>
      </c>
      <c r="C52" s="32" t="s">
        <v>324</v>
      </c>
      <c r="D52" s="20" t="s">
        <v>254</v>
      </c>
      <c r="E52" s="30" t="s">
        <v>245</v>
      </c>
      <c r="F52" s="28" t="s">
        <v>124</v>
      </c>
      <c r="G52" s="17" t="s">
        <v>144</v>
      </c>
      <c r="H52" s="26"/>
      <c r="I52" s="12"/>
      <c r="J52" s="24">
        <v>3</v>
      </c>
      <c r="K52" s="26"/>
      <c r="L52" s="27"/>
      <c r="M52" s="24">
        <v>4</v>
      </c>
      <c r="N52" s="11"/>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row>
    <row r="53" spans="1:212" s="8" customFormat="1" ht="30" customHeight="1" x14ac:dyDescent="0.15">
      <c r="A53" s="16">
        <v>745</v>
      </c>
      <c r="B53" s="18" t="s">
        <v>303</v>
      </c>
      <c r="C53" s="32" t="s">
        <v>324</v>
      </c>
      <c r="D53" s="20" t="s">
        <v>254</v>
      </c>
      <c r="E53" s="30" t="s">
        <v>245</v>
      </c>
      <c r="F53" s="28" t="s">
        <v>124</v>
      </c>
      <c r="G53" s="17" t="s">
        <v>125</v>
      </c>
      <c r="H53" s="26" t="s">
        <v>55</v>
      </c>
      <c r="I53" s="12" t="s">
        <v>274</v>
      </c>
      <c r="J53" s="24"/>
      <c r="K53" s="26"/>
      <c r="L53" s="27"/>
      <c r="M53" s="24">
        <v>6</v>
      </c>
      <c r="N53" s="11"/>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row>
    <row r="54" spans="1:212" s="8" customFormat="1" ht="30" customHeight="1" x14ac:dyDescent="0.15">
      <c r="A54" s="16">
        <v>746</v>
      </c>
      <c r="B54" s="18" t="s">
        <v>303</v>
      </c>
      <c r="C54" s="32" t="s">
        <v>324</v>
      </c>
      <c r="D54" s="20" t="s">
        <v>254</v>
      </c>
      <c r="E54" s="30" t="s">
        <v>245</v>
      </c>
      <c r="F54" s="28" t="s">
        <v>124</v>
      </c>
      <c r="G54" s="17" t="s">
        <v>64</v>
      </c>
      <c r="H54" s="26"/>
      <c r="I54" s="12"/>
      <c r="J54" s="24">
        <v>4</v>
      </c>
      <c r="K54" s="26"/>
      <c r="L54" s="27"/>
      <c r="M54" s="24">
        <v>4</v>
      </c>
      <c r="N54" s="11"/>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row>
    <row r="55" spans="1:212" s="9" customFormat="1" ht="30" customHeight="1" x14ac:dyDescent="0.15">
      <c r="A55" s="16">
        <v>747</v>
      </c>
      <c r="B55" s="18" t="s">
        <v>303</v>
      </c>
      <c r="C55" s="32" t="s">
        <v>324</v>
      </c>
      <c r="D55" s="20" t="s">
        <v>254</v>
      </c>
      <c r="E55" s="30" t="s">
        <v>245</v>
      </c>
      <c r="F55" s="28" t="s">
        <v>126</v>
      </c>
      <c r="G55" s="17" t="s">
        <v>127</v>
      </c>
      <c r="H55" s="26"/>
      <c r="I55" s="12"/>
      <c r="J55" s="24">
        <v>4</v>
      </c>
      <c r="K55" s="26"/>
      <c r="L55" s="27"/>
      <c r="M55" s="24">
        <v>4</v>
      </c>
      <c r="N55" s="11"/>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row>
    <row r="56" spans="1:212" s="8" customFormat="1" ht="30" customHeight="1" x14ac:dyDescent="0.15">
      <c r="A56" s="16">
        <v>748</v>
      </c>
      <c r="B56" s="18" t="s">
        <v>303</v>
      </c>
      <c r="C56" s="32" t="s">
        <v>324</v>
      </c>
      <c r="D56" s="20" t="s">
        <v>254</v>
      </c>
      <c r="E56" s="30" t="s">
        <v>245</v>
      </c>
      <c r="F56" s="28" t="s">
        <v>90</v>
      </c>
      <c r="G56" s="17" t="s">
        <v>65</v>
      </c>
      <c r="H56" s="26"/>
      <c r="I56" s="12"/>
      <c r="J56" s="24">
        <v>4</v>
      </c>
      <c r="K56" s="26"/>
      <c r="L56" s="27"/>
      <c r="M56" s="24">
        <v>4</v>
      </c>
      <c r="N56" s="11"/>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row>
    <row r="57" spans="1:212" s="8" customFormat="1" ht="30" customHeight="1" x14ac:dyDescent="0.15">
      <c r="A57" s="16">
        <v>749</v>
      </c>
      <c r="B57" s="18" t="s">
        <v>303</v>
      </c>
      <c r="C57" s="32" t="s">
        <v>324</v>
      </c>
      <c r="D57" s="20" t="s">
        <v>254</v>
      </c>
      <c r="E57" s="30" t="s">
        <v>245</v>
      </c>
      <c r="F57" s="28" t="s">
        <v>206</v>
      </c>
      <c r="G57" s="17" t="s">
        <v>66</v>
      </c>
      <c r="H57" s="26"/>
      <c r="I57" s="12"/>
      <c r="J57" s="24">
        <v>4</v>
      </c>
      <c r="K57" s="26"/>
      <c r="L57" s="27"/>
      <c r="M57" s="24">
        <v>4</v>
      </c>
      <c r="N57" s="11"/>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row>
    <row r="58" spans="1:212" s="8" customFormat="1" ht="30" customHeight="1" x14ac:dyDescent="0.15">
      <c r="A58" s="16">
        <v>750</v>
      </c>
      <c r="B58" s="18" t="s">
        <v>303</v>
      </c>
      <c r="C58" s="32" t="s">
        <v>324</v>
      </c>
      <c r="D58" s="20" t="s">
        <v>254</v>
      </c>
      <c r="E58" s="30" t="s">
        <v>245</v>
      </c>
      <c r="F58" s="28" t="s">
        <v>131</v>
      </c>
      <c r="G58" s="17" t="s">
        <v>67</v>
      </c>
      <c r="H58" s="26"/>
      <c r="I58" s="12"/>
      <c r="J58" s="24">
        <v>4</v>
      </c>
      <c r="K58" s="26"/>
      <c r="L58" s="27"/>
      <c r="M58" s="24">
        <v>4</v>
      </c>
      <c r="N58" s="11"/>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row>
    <row r="59" spans="1:212" s="8" customFormat="1" ht="30" customHeight="1" x14ac:dyDescent="0.15">
      <c r="A59" s="16">
        <v>751</v>
      </c>
      <c r="B59" s="18" t="s">
        <v>303</v>
      </c>
      <c r="C59" s="32" t="s">
        <v>324</v>
      </c>
      <c r="D59" s="20" t="s">
        <v>254</v>
      </c>
      <c r="E59" s="30" t="s">
        <v>245</v>
      </c>
      <c r="F59" s="28" t="s">
        <v>128</v>
      </c>
      <c r="G59" s="17" t="s">
        <v>35</v>
      </c>
      <c r="H59" s="26" t="s">
        <v>55</v>
      </c>
      <c r="I59" s="12" t="s">
        <v>1</v>
      </c>
      <c r="J59" s="24"/>
      <c r="K59" s="26"/>
      <c r="L59" s="27"/>
      <c r="M59" s="24">
        <v>6</v>
      </c>
      <c r="N59" s="11"/>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row>
    <row r="60" spans="1:212" s="8" customFormat="1" ht="30" customHeight="1" x14ac:dyDescent="0.15">
      <c r="A60" s="16">
        <v>752</v>
      </c>
      <c r="B60" s="18" t="s">
        <v>303</v>
      </c>
      <c r="C60" s="32" t="s">
        <v>324</v>
      </c>
      <c r="D60" s="20" t="s">
        <v>254</v>
      </c>
      <c r="E60" s="30" t="s">
        <v>245</v>
      </c>
      <c r="F60" s="28" t="s">
        <v>236</v>
      </c>
      <c r="G60" s="17" t="s">
        <v>68</v>
      </c>
      <c r="H60" s="26"/>
      <c r="I60" s="12"/>
      <c r="J60" s="24">
        <v>3</v>
      </c>
      <c r="K60" s="26"/>
      <c r="L60" s="27"/>
      <c r="M60" s="24">
        <v>4</v>
      </c>
      <c r="N60" s="11"/>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row>
    <row r="61" spans="1:212" s="8" customFormat="1" ht="30" customHeight="1" x14ac:dyDescent="0.15">
      <c r="A61" s="16">
        <v>753</v>
      </c>
      <c r="B61" s="18" t="s">
        <v>303</v>
      </c>
      <c r="C61" s="32" t="s">
        <v>324</v>
      </c>
      <c r="D61" s="20" t="s">
        <v>254</v>
      </c>
      <c r="E61" s="30" t="s">
        <v>245</v>
      </c>
      <c r="F61" s="28" t="s">
        <v>236</v>
      </c>
      <c r="G61" s="17" t="s">
        <v>69</v>
      </c>
      <c r="H61" s="26" t="s">
        <v>55</v>
      </c>
      <c r="I61" s="12" t="s">
        <v>2</v>
      </c>
      <c r="J61" s="24"/>
      <c r="K61" s="26"/>
      <c r="L61" s="27"/>
      <c r="M61" s="24">
        <v>6</v>
      </c>
      <c r="N61" s="11"/>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row>
    <row r="62" spans="1:212" s="8" customFormat="1" ht="30" customHeight="1" x14ac:dyDescent="0.15">
      <c r="A62" s="16">
        <v>754</v>
      </c>
      <c r="B62" s="18" t="s">
        <v>303</v>
      </c>
      <c r="C62" s="32" t="s">
        <v>324</v>
      </c>
      <c r="D62" s="20" t="s">
        <v>254</v>
      </c>
      <c r="E62" s="30" t="s">
        <v>245</v>
      </c>
      <c r="F62" s="28" t="s">
        <v>236</v>
      </c>
      <c r="G62" s="17" t="s">
        <v>70</v>
      </c>
      <c r="H62" s="26"/>
      <c r="I62" s="12"/>
      <c r="J62" s="24">
        <v>4</v>
      </c>
      <c r="K62" s="26"/>
      <c r="L62" s="27"/>
      <c r="M62" s="24">
        <v>4</v>
      </c>
      <c r="N62" s="11"/>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row>
    <row r="63" spans="1:212" s="8" customFormat="1" ht="30" customHeight="1" x14ac:dyDescent="0.15">
      <c r="A63" s="16">
        <v>755</v>
      </c>
      <c r="B63" s="18" t="s">
        <v>303</v>
      </c>
      <c r="C63" s="32" t="s">
        <v>324</v>
      </c>
      <c r="D63" s="20" t="s">
        <v>254</v>
      </c>
      <c r="E63" s="30" t="s">
        <v>245</v>
      </c>
      <c r="F63" s="28" t="s">
        <v>275</v>
      </c>
      <c r="G63" s="17" t="s">
        <v>145</v>
      </c>
      <c r="H63" s="26"/>
      <c r="I63" s="12"/>
      <c r="J63" s="24">
        <v>4</v>
      </c>
      <c r="K63" s="26"/>
      <c r="L63" s="27"/>
      <c r="M63" s="24">
        <v>4</v>
      </c>
      <c r="N63" s="11"/>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row>
    <row r="64" spans="1:212" s="8" customFormat="1" ht="30" customHeight="1" x14ac:dyDescent="0.15">
      <c r="A64" s="16">
        <v>756</v>
      </c>
      <c r="B64" s="18" t="s">
        <v>303</v>
      </c>
      <c r="C64" s="32" t="s">
        <v>324</v>
      </c>
      <c r="D64" s="20" t="s">
        <v>254</v>
      </c>
      <c r="E64" s="30" t="s">
        <v>245</v>
      </c>
      <c r="F64" s="28" t="s">
        <v>56</v>
      </c>
      <c r="G64" s="17" t="s">
        <v>71</v>
      </c>
      <c r="H64" s="26"/>
      <c r="I64" s="12"/>
      <c r="J64" s="24">
        <v>4</v>
      </c>
      <c r="K64" s="26"/>
      <c r="L64" s="27"/>
      <c r="M64" s="24">
        <v>4</v>
      </c>
      <c r="N64" s="11"/>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row>
    <row r="65" spans="1:212" s="8" customFormat="1" ht="30" customHeight="1" x14ac:dyDescent="0.15">
      <c r="A65" s="16">
        <v>757</v>
      </c>
      <c r="B65" s="18" t="s">
        <v>303</v>
      </c>
      <c r="C65" s="32" t="s">
        <v>324</v>
      </c>
      <c r="D65" s="20" t="s">
        <v>254</v>
      </c>
      <c r="E65" s="30" t="s">
        <v>245</v>
      </c>
      <c r="F65" s="28" t="s">
        <v>57</v>
      </c>
      <c r="G65" s="17" t="s">
        <v>72</v>
      </c>
      <c r="H65" s="26"/>
      <c r="I65" s="12"/>
      <c r="J65" s="24">
        <v>4</v>
      </c>
      <c r="K65" s="26"/>
      <c r="L65" s="27"/>
      <c r="M65" s="24">
        <v>4</v>
      </c>
      <c r="N65" s="11"/>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row>
    <row r="66" spans="1:212" s="8" customFormat="1" ht="30" customHeight="1" x14ac:dyDescent="0.15">
      <c r="A66" s="16">
        <v>758</v>
      </c>
      <c r="B66" s="18" t="s">
        <v>303</v>
      </c>
      <c r="C66" s="32" t="s">
        <v>324</v>
      </c>
      <c r="D66" s="20" t="s">
        <v>254</v>
      </c>
      <c r="E66" s="30" t="s">
        <v>245</v>
      </c>
      <c r="F66" s="28" t="s">
        <v>58</v>
      </c>
      <c r="G66" s="17" t="s">
        <v>73</v>
      </c>
      <c r="H66" s="26"/>
      <c r="I66" s="12"/>
      <c r="J66" s="24">
        <v>4</v>
      </c>
      <c r="K66" s="26"/>
      <c r="L66" s="27"/>
      <c r="M66" s="24">
        <v>4</v>
      </c>
      <c r="N66" s="11"/>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row>
    <row r="67" spans="1:212" s="8" customFormat="1" ht="30" customHeight="1" x14ac:dyDescent="0.15">
      <c r="A67" s="16">
        <v>759</v>
      </c>
      <c r="B67" s="18" t="s">
        <v>303</v>
      </c>
      <c r="C67" s="32" t="s">
        <v>324</v>
      </c>
      <c r="D67" s="20" t="s">
        <v>254</v>
      </c>
      <c r="E67" s="30" t="s">
        <v>30</v>
      </c>
      <c r="F67" s="28" t="s">
        <v>89</v>
      </c>
      <c r="G67" s="17" t="s">
        <v>31</v>
      </c>
      <c r="H67" s="26"/>
      <c r="I67" s="12"/>
      <c r="J67" s="24">
        <v>6</v>
      </c>
      <c r="K67" s="26"/>
      <c r="L67" s="27"/>
      <c r="M67" s="24">
        <v>6</v>
      </c>
      <c r="N67" s="11"/>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row>
    <row r="68" spans="1:212" s="8" customFormat="1" ht="30" customHeight="1" x14ac:dyDescent="0.15">
      <c r="A68" s="16">
        <v>760</v>
      </c>
      <c r="B68" s="18" t="s">
        <v>303</v>
      </c>
      <c r="C68" s="32" t="s">
        <v>324</v>
      </c>
      <c r="D68" s="20" t="s">
        <v>254</v>
      </c>
      <c r="E68" s="30" t="s">
        <v>30</v>
      </c>
      <c r="F68" s="28" t="s">
        <v>207</v>
      </c>
      <c r="G68" s="17" t="s">
        <v>74</v>
      </c>
      <c r="H68" s="26"/>
      <c r="I68" s="12"/>
      <c r="J68" s="24">
        <v>3</v>
      </c>
      <c r="K68" s="26"/>
      <c r="L68" s="27"/>
      <c r="M68" s="24">
        <v>4</v>
      </c>
      <c r="N68" s="11"/>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row>
    <row r="69" spans="1:212" s="8" customFormat="1" ht="30" customHeight="1" x14ac:dyDescent="0.15">
      <c r="A69" s="16">
        <v>761</v>
      </c>
      <c r="B69" s="18" t="s">
        <v>303</v>
      </c>
      <c r="C69" s="32" t="s">
        <v>324</v>
      </c>
      <c r="D69" s="20" t="s">
        <v>254</v>
      </c>
      <c r="E69" s="30" t="s">
        <v>30</v>
      </c>
      <c r="F69" s="28" t="s">
        <v>32</v>
      </c>
      <c r="G69" s="17" t="s">
        <v>146</v>
      </c>
      <c r="H69" s="26"/>
      <c r="I69" s="12"/>
      <c r="J69" s="24">
        <v>6</v>
      </c>
      <c r="K69" s="26"/>
      <c r="L69" s="27"/>
      <c r="M69" s="24">
        <v>6</v>
      </c>
      <c r="N69" s="11"/>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row>
    <row r="70" spans="1:212" s="8" customFormat="1" ht="30" customHeight="1" x14ac:dyDescent="0.15">
      <c r="A70" s="16">
        <v>762</v>
      </c>
      <c r="B70" s="18" t="s">
        <v>303</v>
      </c>
      <c r="C70" s="32" t="s">
        <v>324</v>
      </c>
      <c r="D70" s="20" t="s">
        <v>254</v>
      </c>
      <c r="E70" s="30" t="s">
        <v>30</v>
      </c>
      <c r="F70" s="28" t="s">
        <v>33</v>
      </c>
      <c r="G70" s="17" t="s">
        <v>37</v>
      </c>
      <c r="H70" s="26"/>
      <c r="I70" s="12"/>
      <c r="J70" s="24">
        <v>6</v>
      </c>
      <c r="K70" s="26"/>
      <c r="L70" s="27"/>
      <c r="M70" s="24">
        <v>6</v>
      </c>
      <c r="N70" s="11"/>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row>
    <row r="71" spans="1:212" s="8" customFormat="1" ht="30" customHeight="1" x14ac:dyDescent="0.15">
      <c r="A71" s="16">
        <v>763</v>
      </c>
      <c r="B71" s="18" t="s">
        <v>303</v>
      </c>
      <c r="C71" s="32" t="s">
        <v>324</v>
      </c>
      <c r="D71" s="20" t="s">
        <v>254</v>
      </c>
      <c r="E71" s="30" t="s">
        <v>30</v>
      </c>
      <c r="F71" s="28" t="s">
        <v>93</v>
      </c>
      <c r="G71" s="17" t="s">
        <v>75</v>
      </c>
      <c r="H71" s="26"/>
      <c r="I71" s="12"/>
      <c r="J71" s="24">
        <v>4</v>
      </c>
      <c r="K71" s="26"/>
      <c r="L71" s="27"/>
      <c r="M71" s="24">
        <v>4</v>
      </c>
      <c r="N71" s="11"/>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row>
    <row r="72" spans="1:212" s="8" customFormat="1" ht="30" customHeight="1" x14ac:dyDescent="0.15">
      <c r="A72" s="16">
        <v>764</v>
      </c>
      <c r="B72" s="18" t="s">
        <v>303</v>
      </c>
      <c r="C72" s="32" t="s">
        <v>324</v>
      </c>
      <c r="D72" s="20" t="s">
        <v>254</v>
      </c>
      <c r="E72" s="30" t="s">
        <v>30</v>
      </c>
      <c r="F72" s="28" t="s">
        <v>38</v>
      </c>
      <c r="G72" s="17" t="s">
        <v>147</v>
      </c>
      <c r="H72" s="26"/>
      <c r="I72" s="12"/>
      <c r="J72" s="24">
        <v>4</v>
      </c>
      <c r="K72" s="26"/>
      <c r="L72" s="27"/>
      <c r="M72" s="24">
        <v>4</v>
      </c>
      <c r="N72" s="11"/>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row>
    <row r="73" spans="1:212" s="8" customFormat="1" ht="30" customHeight="1" x14ac:dyDescent="0.15">
      <c r="A73" s="16">
        <v>765</v>
      </c>
      <c r="B73" s="18" t="s">
        <v>303</v>
      </c>
      <c r="C73" s="32" t="s">
        <v>324</v>
      </c>
      <c r="D73" s="20" t="s">
        <v>254</v>
      </c>
      <c r="E73" s="30" t="s">
        <v>30</v>
      </c>
      <c r="F73" s="28" t="s">
        <v>276</v>
      </c>
      <c r="G73" s="17" t="s">
        <v>76</v>
      </c>
      <c r="H73" s="26"/>
      <c r="I73" s="12"/>
      <c r="J73" s="24">
        <v>5</v>
      </c>
      <c r="K73" s="26"/>
      <c r="L73" s="27"/>
      <c r="M73" s="24">
        <v>5</v>
      </c>
      <c r="N73" s="11"/>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row>
    <row r="74" spans="1:212" s="8" customFormat="1" ht="30" customHeight="1" x14ac:dyDescent="0.15">
      <c r="A74" s="16">
        <v>766</v>
      </c>
      <c r="B74" s="18" t="s">
        <v>303</v>
      </c>
      <c r="C74" s="32" t="s">
        <v>324</v>
      </c>
      <c r="D74" s="20" t="s">
        <v>254</v>
      </c>
      <c r="E74" s="30" t="s">
        <v>30</v>
      </c>
      <c r="F74" s="28" t="s">
        <v>208</v>
      </c>
      <c r="G74" s="17" t="s">
        <v>77</v>
      </c>
      <c r="H74" s="26"/>
      <c r="I74" s="12"/>
      <c r="J74" s="24">
        <v>3</v>
      </c>
      <c r="K74" s="26"/>
      <c r="L74" s="27"/>
      <c r="M74" s="24">
        <v>4</v>
      </c>
      <c r="N74" s="11"/>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row>
    <row r="75" spans="1:212" s="8" customFormat="1" ht="30" customHeight="1" x14ac:dyDescent="0.15">
      <c r="A75" s="16">
        <v>767</v>
      </c>
      <c r="B75" s="18" t="s">
        <v>303</v>
      </c>
      <c r="C75" s="32" t="s">
        <v>324</v>
      </c>
      <c r="D75" s="20" t="s">
        <v>254</v>
      </c>
      <c r="E75" s="30" t="s">
        <v>30</v>
      </c>
      <c r="F75" s="28" t="s">
        <v>208</v>
      </c>
      <c r="G75" s="17" t="s">
        <v>78</v>
      </c>
      <c r="H75" s="26"/>
      <c r="I75" s="12"/>
      <c r="J75" s="24">
        <v>4</v>
      </c>
      <c r="K75" s="26"/>
      <c r="L75" s="27"/>
      <c r="M75" s="24">
        <v>4</v>
      </c>
      <c r="N75" s="11"/>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row>
    <row r="76" spans="1:212" s="8" customFormat="1" ht="30" customHeight="1" x14ac:dyDescent="0.15">
      <c r="A76" s="16">
        <v>768</v>
      </c>
      <c r="B76" s="18" t="s">
        <v>303</v>
      </c>
      <c r="C76" s="32" t="s">
        <v>324</v>
      </c>
      <c r="D76" s="20" t="s">
        <v>254</v>
      </c>
      <c r="E76" s="30" t="s">
        <v>30</v>
      </c>
      <c r="F76" s="28" t="s">
        <v>209</v>
      </c>
      <c r="G76" s="17" t="s">
        <v>79</v>
      </c>
      <c r="H76" s="26"/>
      <c r="I76" s="12"/>
      <c r="J76" s="24">
        <v>4</v>
      </c>
      <c r="K76" s="26"/>
      <c r="L76" s="27"/>
      <c r="M76" s="24">
        <v>4</v>
      </c>
      <c r="N76" s="11"/>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row>
    <row r="77" spans="1:212" s="8" customFormat="1" ht="30" customHeight="1" x14ac:dyDescent="0.15">
      <c r="A77" s="16">
        <v>769</v>
      </c>
      <c r="B77" s="18" t="s">
        <v>303</v>
      </c>
      <c r="C77" s="32" t="s">
        <v>324</v>
      </c>
      <c r="D77" s="20" t="s">
        <v>254</v>
      </c>
      <c r="E77" s="30" t="s">
        <v>210</v>
      </c>
      <c r="F77" s="28" t="s">
        <v>46</v>
      </c>
      <c r="G77" s="17" t="s">
        <v>211</v>
      </c>
      <c r="H77" s="26" t="s">
        <v>55</v>
      </c>
      <c r="I77" s="12" t="s">
        <v>3</v>
      </c>
      <c r="J77" s="24"/>
      <c r="K77" s="26"/>
      <c r="L77" s="27"/>
      <c r="M77" s="24">
        <v>4</v>
      </c>
      <c r="N77" s="11"/>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row>
    <row r="78" spans="1:212" s="8" customFormat="1" ht="30" customHeight="1" x14ac:dyDescent="0.15">
      <c r="A78" s="16">
        <v>770</v>
      </c>
      <c r="B78" s="18" t="s">
        <v>318</v>
      </c>
      <c r="C78" s="32" t="s">
        <v>324</v>
      </c>
      <c r="D78" s="20" t="s">
        <v>254</v>
      </c>
      <c r="E78" s="30" t="s">
        <v>44</v>
      </c>
      <c r="F78" s="28" t="s">
        <v>319</v>
      </c>
      <c r="G78" s="17" t="s">
        <v>320</v>
      </c>
      <c r="H78" s="26"/>
      <c r="I78" s="12"/>
      <c r="J78" s="24">
        <v>3</v>
      </c>
      <c r="K78" s="26"/>
      <c r="L78" s="27"/>
      <c r="M78" s="24">
        <v>6</v>
      </c>
      <c r="N78" s="11"/>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row>
    <row r="79" spans="1:212" s="8" customFormat="1" ht="30" customHeight="1" x14ac:dyDescent="0.15">
      <c r="A79" s="16">
        <v>771</v>
      </c>
      <c r="B79" s="18" t="s">
        <v>321</v>
      </c>
      <c r="C79" s="32" t="s">
        <v>324</v>
      </c>
      <c r="D79" s="20" t="s">
        <v>254</v>
      </c>
      <c r="E79" s="30" t="s">
        <v>44</v>
      </c>
      <c r="F79" s="28" t="s">
        <v>267</v>
      </c>
      <c r="G79" s="17" t="s">
        <v>322</v>
      </c>
      <c r="H79" s="26"/>
      <c r="I79" s="12"/>
      <c r="J79" s="24">
        <v>3</v>
      </c>
      <c r="K79" s="26"/>
      <c r="L79" s="27"/>
      <c r="M79" s="24">
        <v>6</v>
      </c>
      <c r="N79" s="11"/>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row>
    <row r="80" spans="1:212" s="8" customFormat="1" ht="30" customHeight="1" x14ac:dyDescent="0.15">
      <c r="A80" s="16">
        <v>772</v>
      </c>
      <c r="B80" s="18" t="s">
        <v>303</v>
      </c>
      <c r="C80" s="34" t="s">
        <v>325</v>
      </c>
      <c r="D80" s="20" t="s">
        <v>43</v>
      </c>
      <c r="E80" s="30" t="s">
        <v>278</v>
      </c>
      <c r="F80" s="29" t="s">
        <v>171</v>
      </c>
      <c r="G80" s="19" t="s">
        <v>53</v>
      </c>
      <c r="H80" s="26"/>
      <c r="I80" s="12"/>
      <c r="J80" s="24">
        <v>6</v>
      </c>
      <c r="K80" s="26"/>
      <c r="L80" s="27"/>
      <c r="M80" s="24">
        <v>6</v>
      </c>
      <c r="N80" s="13" t="s">
        <v>299</v>
      </c>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row>
    <row r="81" spans="1:212" s="8" customFormat="1" ht="30" customHeight="1" x14ac:dyDescent="0.15">
      <c r="A81" s="16">
        <v>773</v>
      </c>
      <c r="B81" s="18" t="s">
        <v>303</v>
      </c>
      <c r="C81" s="34" t="s">
        <v>325</v>
      </c>
      <c r="D81" s="20" t="s">
        <v>43</v>
      </c>
      <c r="E81" s="31" t="s">
        <v>230</v>
      </c>
      <c r="F81" s="29" t="s">
        <v>268</v>
      </c>
      <c r="G81" s="17" t="s">
        <v>231</v>
      </c>
      <c r="H81" s="26" t="s">
        <v>55</v>
      </c>
      <c r="I81" s="12" t="s">
        <v>279</v>
      </c>
      <c r="J81" s="24"/>
      <c r="K81" s="26" t="s">
        <v>55</v>
      </c>
      <c r="L81" s="27">
        <v>6</v>
      </c>
      <c r="M81" s="24"/>
      <c r="N81" s="14"/>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row>
    <row r="82" spans="1:212" s="8" customFormat="1" ht="30" customHeight="1" x14ac:dyDescent="0.15">
      <c r="A82" s="16">
        <v>774</v>
      </c>
      <c r="B82" s="18" t="s">
        <v>303</v>
      </c>
      <c r="C82" s="34" t="s">
        <v>325</v>
      </c>
      <c r="D82" s="21" t="s">
        <v>43</v>
      </c>
      <c r="E82" s="30" t="s">
        <v>230</v>
      </c>
      <c r="F82" s="28" t="s">
        <v>179</v>
      </c>
      <c r="G82" s="22" t="s">
        <v>232</v>
      </c>
      <c r="H82" s="26" t="s">
        <v>55</v>
      </c>
      <c r="I82" s="12" t="s">
        <v>5</v>
      </c>
      <c r="J82" s="24"/>
      <c r="K82" s="26"/>
      <c r="L82" s="27"/>
      <c r="M82" s="24">
        <v>6</v>
      </c>
      <c r="N82" s="15" t="s">
        <v>300</v>
      </c>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row>
    <row r="83" spans="1:212" s="8" customFormat="1" ht="30" customHeight="1" x14ac:dyDescent="0.15">
      <c r="A83" s="16">
        <v>775</v>
      </c>
      <c r="B83" s="18" t="s">
        <v>303</v>
      </c>
      <c r="C83" s="34" t="s">
        <v>325</v>
      </c>
      <c r="D83" s="20" t="s">
        <v>43</v>
      </c>
      <c r="E83" s="30" t="s">
        <v>230</v>
      </c>
      <c r="F83" s="28" t="s">
        <v>158</v>
      </c>
      <c r="G83" s="17" t="s">
        <v>101</v>
      </c>
      <c r="H83" s="26" t="s">
        <v>55</v>
      </c>
      <c r="I83" s="12" t="s">
        <v>6</v>
      </c>
      <c r="J83" s="24"/>
      <c r="K83" s="26" t="s">
        <v>55</v>
      </c>
      <c r="L83" s="27">
        <v>6</v>
      </c>
      <c r="M83" s="24"/>
      <c r="N83" s="11"/>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row>
    <row r="84" spans="1:212" s="8" customFormat="1" ht="30" customHeight="1" x14ac:dyDescent="0.15">
      <c r="A84" s="16">
        <v>776</v>
      </c>
      <c r="B84" s="18" t="s">
        <v>303</v>
      </c>
      <c r="C84" s="34" t="s">
        <v>325</v>
      </c>
      <c r="D84" s="20" t="s">
        <v>43</v>
      </c>
      <c r="E84" s="30" t="s">
        <v>269</v>
      </c>
      <c r="F84" s="28" t="s">
        <v>270</v>
      </c>
      <c r="G84" s="17" t="s">
        <v>7</v>
      </c>
      <c r="H84" s="26"/>
      <c r="I84" s="12"/>
      <c r="J84" s="24">
        <v>6</v>
      </c>
      <c r="K84" s="26"/>
      <c r="L84" s="27"/>
      <c r="M84" s="24">
        <v>6</v>
      </c>
      <c r="N84" s="11" t="s">
        <v>8</v>
      </c>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row>
    <row r="85" spans="1:212" s="8" customFormat="1" ht="30" customHeight="1" x14ac:dyDescent="0.15">
      <c r="A85" s="16">
        <v>777</v>
      </c>
      <c r="B85" s="18" t="s">
        <v>303</v>
      </c>
      <c r="C85" s="34" t="s">
        <v>325</v>
      </c>
      <c r="D85" s="20" t="s">
        <v>43</v>
      </c>
      <c r="E85" s="30" t="s">
        <v>269</v>
      </c>
      <c r="F85" s="28" t="s">
        <v>203</v>
      </c>
      <c r="G85" s="17" t="s">
        <v>9</v>
      </c>
      <c r="H85" s="26" t="s">
        <v>55</v>
      </c>
      <c r="I85" s="12" t="s">
        <v>259</v>
      </c>
      <c r="J85" s="24"/>
      <c r="K85" s="26"/>
      <c r="L85" s="27"/>
      <c r="M85" s="24">
        <v>6</v>
      </c>
      <c r="N85" s="11" t="s">
        <v>10</v>
      </c>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row>
    <row r="86" spans="1:212" s="8" customFormat="1" ht="30" customHeight="1" x14ac:dyDescent="0.15">
      <c r="A86" s="16">
        <v>778</v>
      </c>
      <c r="B86" s="18" t="s">
        <v>303</v>
      </c>
      <c r="C86" s="34" t="s">
        <v>325</v>
      </c>
      <c r="D86" s="20" t="s">
        <v>43</v>
      </c>
      <c r="E86" s="30" t="s">
        <v>269</v>
      </c>
      <c r="F86" s="28" t="s">
        <v>218</v>
      </c>
      <c r="G86" s="17" t="s">
        <v>39</v>
      </c>
      <c r="H86" s="26" t="s">
        <v>55</v>
      </c>
      <c r="I86" s="12" t="s">
        <v>259</v>
      </c>
      <c r="J86" s="24"/>
      <c r="K86" s="26"/>
      <c r="L86" s="27"/>
      <c r="M86" s="24">
        <v>6</v>
      </c>
      <c r="N86" s="11"/>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row>
    <row r="87" spans="1:212" s="8" customFormat="1" ht="30" customHeight="1" x14ac:dyDescent="0.15">
      <c r="A87" s="16">
        <v>779</v>
      </c>
      <c r="B87" s="18" t="s">
        <v>303</v>
      </c>
      <c r="C87" s="34" t="s">
        <v>325</v>
      </c>
      <c r="D87" s="20" t="s">
        <v>151</v>
      </c>
      <c r="E87" s="30" t="s">
        <v>11</v>
      </c>
      <c r="F87" s="28" t="s">
        <v>260</v>
      </c>
      <c r="G87" s="17" t="s">
        <v>12</v>
      </c>
      <c r="H87" s="26" t="s">
        <v>55</v>
      </c>
      <c r="I87" s="12" t="s">
        <v>13</v>
      </c>
      <c r="J87" s="24"/>
      <c r="K87" s="26" t="s">
        <v>55</v>
      </c>
      <c r="L87" s="27">
        <v>30</v>
      </c>
      <c r="M87" s="24"/>
      <c r="N87" s="11"/>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row>
    <row r="88" spans="1:212" s="8" customFormat="1" ht="30" customHeight="1" x14ac:dyDescent="0.15">
      <c r="A88" s="16">
        <v>780</v>
      </c>
      <c r="B88" s="18" t="s">
        <v>303</v>
      </c>
      <c r="C88" s="34" t="s">
        <v>325</v>
      </c>
      <c r="D88" s="20" t="s">
        <v>151</v>
      </c>
      <c r="E88" s="30" t="s">
        <v>14</v>
      </c>
      <c r="F88" s="28" t="s">
        <v>261</v>
      </c>
      <c r="G88" s="17" t="s">
        <v>15</v>
      </c>
      <c r="H88" s="26" t="s">
        <v>55</v>
      </c>
      <c r="I88" s="12" t="s">
        <v>16</v>
      </c>
      <c r="J88" s="24"/>
      <c r="K88" s="26" t="s">
        <v>55</v>
      </c>
      <c r="L88" s="27">
        <v>30</v>
      </c>
      <c r="M88" s="24"/>
      <c r="N88" s="11" t="s">
        <v>17</v>
      </c>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row>
    <row r="89" spans="1:212" s="8" customFormat="1" ht="30" customHeight="1" x14ac:dyDescent="0.15">
      <c r="A89" s="16">
        <v>781</v>
      </c>
      <c r="B89" s="18" t="s">
        <v>303</v>
      </c>
      <c r="C89" s="34" t="s">
        <v>325</v>
      </c>
      <c r="D89" s="20" t="s">
        <v>151</v>
      </c>
      <c r="E89" s="30" t="s">
        <v>14</v>
      </c>
      <c r="F89" s="28" t="s">
        <v>262</v>
      </c>
      <c r="G89" s="17" t="s">
        <v>18</v>
      </c>
      <c r="H89" s="26" t="s">
        <v>55</v>
      </c>
      <c r="I89" s="12" t="s">
        <v>19</v>
      </c>
      <c r="J89" s="24"/>
      <c r="K89" s="26" t="s">
        <v>55</v>
      </c>
      <c r="L89" s="27">
        <v>30</v>
      </c>
      <c r="M89" s="24"/>
      <c r="N89" s="11" t="s">
        <v>20</v>
      </c>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row>
    <row r="90" spans="1:212" s="8" customFormat="1" ht="30" customHeight="1" x14ac:dyDescent="0.15">
      <c r="A90" s="16">
        <v>782</v>
      </c>
      <c r="B90" s="18" t="s">
        <v>303</v>
      </c>
      <c r="C90" s="32" t="s">
        <v>324</v>
      </c>
      <c r="D90" s="20" t="s">
        <v>254</v>
      </c>
      <c r="E90" s="30" t="s">
        <v>160</v>
      </c>
      <c r="F90" s="28" t="s">
        <v>161</v>
      </c>
      <c r="G90" s="17" t="s">
        <v>162</v>
      </c>
      <c r="H90" s="26"/>
      <c r="I90" s="12"/>
      <c r="J90" s="24">
        <v>3</v>
      </c>
      <c r="K90" s="26"/>
      <c r="L90" s="27"/>
      <c r="M90" s="24">
        <v>6</v>
      </c>
      <c r="N90" s="11" t="s">
        <v>301</v>
      </c>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row>
    <row r="91" spans="1:212" s="8" customFormat="1" ht="30" customHeight="1" x14ac:dyDescent="0.15">
      <c r="A91" s="16">
        <v>783</v>
      </c>
      <c r="B91" s="18" t="s">
        <v>303</v>
      </c>
      <c r="C91" s="32" t="s">
        <v>324</v>
      </c>
      <c r="D91" s="20" t="s">
        <v>254</v>
      </c>
      <c r="E91" s="30" t="s">
        <v>160</v>
      </c>
      <c r="F91" s="28" t="s">
        <v>163</v>
      </c>
      <c r="G91" s="17" t="s">
        <v>25</v>
      </c>
      <c r="H91" s="26"/>
      <c r="I91" s="12"/>
      <c r="J91" s="24">
        <v>4</v>
      </c>
      <c r="K91" s="26"/>
      <c r="L91" s="27"/>
      <c r="M91" s="24">
        <v>4</v>
      </c>
      <c r="N91" s="11" t="s">
        <v>301</v>
      </c>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row>
    <row r="92" spans="1:212" s="8" customFormat="1" ht="30" customHeight="1" x14ac:dyDescent="0.15">
      <c r="A92" s="16">
        <v>784</v>
      </c>
      <c r="B92" s="18" t="s">
        <v>303</v>
      </c>
      <c r="C92" s="32" t="s">
        <v>324</v>
      </c>
      <c r="D92" s="20" t="s">
        <v>254</v>
      </c>
      <c r="E92" s="30" t="s">
        <v>160</v>
      </c>
      <c r="F92" s="28" t="s">
        <v>26</v>
      </c>
      <c r="G92" s="17" t="s">
        <v>180</v>
      </c>
      <c r="H92" s="26"/>
      <c r="I92" s="12"/>
      <c r="J92" s="24">
        <v>4</v>
      </c>
      <c r="K92" s="26"/>
      <c r="L92" s="27"/>
      <c r="M92" s="24">
        <v>4</v>
      </c>
      <c r="N92" s="11" t="s">
        <v>301</v>
      </c>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row>
    <row r="93" spans="1:212" s="8" customFormat="1" ht="30" customHeight="1" x14ac:dyDescent="0.15">
      <c r="A93" s="16">
        <v>785</v>
      </c>
      <c r="B93" s="18" t="s">
        <v>303</v>
      </c>
      <c r="C93" s="32" t="s">
        <v>324</v>
      </c>
      <c r="D93" s="20" t="s">
        <v>254</v>
      </c>
      <c r="E93" s="30" t="s">
        <v>160</v>
      </c>
      <c r="F93" s="28" t="s">
        <v>27</v>
      </c>
      <c r="G93" s="17" t="s">
        <v>181</v>
      </c>
      <c r="H93" s="26"/>
      <c r="I93" s="12"/>
      <c r="J93" s="24">
        <v>3</v>
      </c>
      <c r="K93" s="26"/>
      <c r="L93" s="27"/>
      <c r="M93" s="24">
        <v>6</v>
      </c>
      <c r="N93" s="11" t="s">
        <v>301</v>
      </c>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row>
    <row r="94" spans="1:212" s="8" customFormat="1" ht="30" customHeight="1" x14ac:dyDescent="0.15">
      <c r="A94" s="16">
        <v>786</v>
      </c>
      <c r="B94" s="18" t="s">
        <v>303</v>
      </c>
      <c r="C94" s="32" t="s">
        <v>324</v>
      </c>
      <c r="D94" s="20" t="s">
        <v>254</v>
      </c>
      <c r="E94" s="30" t="s">
        <v>160</v>
      </c>
      <c r="F94" s="28" t="s">
        <v>182</v>
      </c>
      <c r="G94" s="17" t="s">
        <v>183</v>
      </c>
      <c r="H94" s="26"/>
      <c r="I94" s="12"/>
      <c r="J94" s="24">
        <v>3</v>
      </c>
      <c r="K94" s="26"/>
      <c r="L94" s="27"/>
      <c r="M94" s="24">
        <v>6</v>
      </c>
      <c r="N94" s="11" t="s">
        <v>302</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row>
    <row r="95" spans="1:212" s="8" customFormat="1" ht="30" customHeight="1" x14ac:dyDescent="0.15">
      <c r="A95" s="16">
        <v>787</v>
      </c>
      <c r="B95" s="18" t="s">
        <v>303</v>
      </c>
      <c r="C95" s="32" t="s">
        <v>324</v>
      </c>
      <c r="D95" s="20" t="s">
        <v>254</v>
      </c>
      <c r="E95" s="30" t="s">
        <v>184</v>
      </c>
      <c r="F95" s="28" t="s">
        <v>219</v>
      </c>
      <c r="G95" s="17" t="s">
        <v>185</v>
      </c>
      <c r="H95" s="26"/>
      <c r="I95" s="12"/>
      <c r="J95" s="24">
        <v>3</v>
      </c>
      <c r="K95" s="26"/>
      <c r="L95" s="27"/>
      <c r="M95" s="24">
        <v>6</v>
      </c>
      <c r="N95" s="11" t="s">
        <v>149</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row>
    <row r="96" spans="1:212" s="8" customFormat="1" ht="30" customHeight="1" x14ac:dyDescent="0.15">
      <c r="A96" s="16">
        <v>788</v>
      </c>
      <c r="B96" s="18" t="s">
        <v>303</v>
      </c>
      <c r="C96" s="32" t="s">
        <v>324</v>
      </c>
      <c r="D96" s="20" t="s">
        <v>254</v>
      </c>
      <c r="E96" s="30" t="s">
        <v>184</v>
      </c>
      <c r="F96" s="28" t="s">
        <v>45</v>
      </c>
      <c r="G96" s="17" t="s">
        <v>186</v>
      </c>
      <c r="H96" s="26"/>
      <c r="I96" s="12"/>
      <c r="J96" s="24">
        <v>3</v>
      </c>
      <c r="K96" s="26"/>
      <c r="L96" s="27"/>
      <c r="M96" s="24">
        <v>6</v>
      </c>
      <c r="N96" s="11" t="s">
        <v>149</v>
      </c>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row>
    <row r="97" spans="1:212" s="8" customFormat="1" ht="30" customHeight="1" x14ac:dyDescent="0.15">
      <c r="A97" s="16">
        <v>789</v>
      </c>
      <c r="B97" s="18" t="s">
        <v>303</v>
      </c>
      <c r="C97" s="32" t="s">
        <v>324</v>
      </c>
      <c r="D97" s="20" t="s">
        <v>254</v>
      </c>
      <c r="E97" s="30" t="s">
        <v>184</v>
      </c>
      <c r="F97" s="28" t="s">
        <v>187</v>
      </c>
      <c r="G97" s="17" t="s">
        <v>188</v>
      </c>
      <c r="H97" s="26"/>
      <c r="I97" s="12"/>
      <c r="J97" s="24">
        <v>3</v>
      </c>
      <c r="K97" s="26"/>
      <c r="L97" s="27"/>
      <c r="M97" s="24">
        <v>6</v>
      </c>
      <c r="N97" s="11" t="s">
        <v>149</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row>
    <row r="98" spans="1:212" s="8" customFormat="1" ht="30" customHeight="1" x14ac:dyDescent="0.15">
      <c r="A98" s="16">
        <v>790</v>
      </c>
      <c r="B98" s="18" t="s">
        <v>303</v>
      </c>
      <c r="C98" s="32" t="s">
        <v>324</v>
      </c>
      <c r="D98" s="20" t="s">
        <v>254</v>
      </c>
      <c r="E98" s="30" t="s">
        <v>184</v>
      </c>
      <c r="F98" s="28" t="s">
        <v>189</v>
      </c>
      <c r="G98" s="17" t="s">
        <v>190</v>
      </c>
      <c r="H98" s="26"/>
      <c r="I98" s="12"/>
      <c r="J98" s="24">
        <v>3</v>
      </c>
      <c r="K98" s="26"/>
      <c r="L98" s="27"/>
      <c r="M98" s="24">
        <v>6</v>
      </c>
      <c r="N98" s="11" t="s">
        <v>149</v>
      </c>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row>
    <row r="99" spans="1:212" s="8" customFormat="1" ht="30" customHeight="1" x14ac:dyDescent="0.15">
      <c r="A99" s="16">
        <v>791</v>
      </c>
      <c r="B99" s="18" t="s">
        <v>303</v>
      </c>
      <c r="C99" s="33" t="s">
        <v>327</v>
      </c>
      <c r="D99" s="20" t="s">
        <v>254</v>
      </c>
      <c r="E99" s="30" t="s">
        <v>132</v>
      </c>
      <c r="F99" s="28" t="s">
        <v>219</v>
      </c>
      <c r="G99" s="17" t="s">
        <v>133</v>
      </c>
      <c r="H99" s="26" t="s">
        <v>55</v>
      </c>
      <c r="I99" s="12" t="s">
        <v>312</v>
      </c>
      <c r="J99" s="24"/>
      <c r="K99" s="26" t="s">
        <v>55</v>
      </c>
      <c r="L99" s="27">
        <v>25</v>
      </c>
      <c r="M99" s="24"/>
      <c r="N99" s="11"/>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row>
    <row r="100" spans="1:212" s="8" customFormat="1" ht="30" customHeight="1" x14ac:dyDescent="0.15">
      <c r="A100" s="16">
        <v>792</v>
      </c>
      <c r="B100" s="18" t="s">
        <v>303</v>
      </c>
      <c r="C100" s="33" t="s">
        <v>327</v>
      </c>
      <c r="D100" s="20" t="s">
        <v>254</v>
      </c>
      <c r="E100" s="30" t="s">
        <v>132</v>
      </c>
      <c r="F100" s="28" t="s">
        <v>251</v>
      </c>
      <c r="G100" s="17" t="s">
        <v>4</v>
      </c>
      <c r="H100" s="26" t="s">
        <v>55</v>
      </c>
      <c r="I100" s="12" t="s">
        <v>313</v>
      </c>
      <c r="J100" s="24"/>
      <c r="K100" s="26" t="s">
        <v>55</v>
      </c>
      <c r="L100" s="27">
        <v>18</v>
      </c>
      <c r="M100" s="24"/>
      <c r="N100" s="11"/>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row>
    <row r="101" spans="1:212" s="8" customFormat="1" ht="30" customHeight="1" x14ac:dyDescent="0.15">
      <c r="A101" s="16">
        <v>793</v>
      </c>
      <c r="B101" s="18" t="s">
        <v>303</v>
      </c>
      <c r="C101" s="32" t="s">
        <v>324</v>
      </c>
      <c r="D101" s="20" t="s">
        <v>254</v>
      </c>
      <c r="E101" s="30" t="s">
        <v>22</v>
      </c>
      <c r="F101" s="28" t="s">
        <v>23</v>
      </c>
      <c r="G101" s="17" t="s">
        <v>24</v>
      </c>
      <c r="H101" s="26"/>
      <c r="I101" s="12"/>
      <c r="J101" s="24">
        <v>3</v>
      </c>
      <c r="K101" s="26"/>
      <c r="L101" s="27"/>
      <c r="M101" s="24">
        <v>6</v>
      </c>
      <c r="N101" s="11" t="s">
        <v>149</v>
      </c>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row>
    <row r="102" spans="1:212" s="8" customFormat="1" ht="30" customHeight="1" x14ac:dyDescent="0.15">
      <c r="A102" s="16">
        <v>794</v>
      </c>
      <c r="B102" s="18" t="s">
        <v>303</v>
      </c>
      <c r="C102" s="32" t="s">
        <v>326</v>
      </c>
      <c r="D102" s="20" t="s">
        <v>254</v>
      </c>
      <c r="E102" s="30" t="s">
        <v>59</v>
      </c>
      <c r="F102" s="28" t="s">
        <v>47</v>
      </c>
      <c r="G102" s="17" t="s">
        <v>60</v>
      </c>
      <c r="H102" s="26"/>
      <c r="I102" s="12"/>
      <c r="J102" s="24">
        <v>6</v>
      </c>
      <c r="K102" s="26"/>
      <c r="L102" s="27"/>
      <c r="M102" s="24">
        <v>6</v>
      </c>
      <c r="N102" s="11"/>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row>
    <row r="103" spans="1:212" s="8" customFormat="1" ht="30" customHeight="1" x14ac:dyDescent="0.15">
      <c r="A103" s="16">
        <v>795</v>
      </c>
      <c r="B103" s="18" t="s">
        <v>303</v>
      </c>
      <c r="C103" s="32" t="s">
        <v>326</v>
      </c>
      <c r="D103" s="20" t="s">
        <v>254</v>
      </c>
      <c r="E103" s="30" t="s">
        <v>59</v>
      </c>
      <c r="F103" s="28" t="s">
        <v>202</v>
      </c>
      <c r="G103" s="17" t="s">
        <v>61</v>
      </c>
      <c r="H103" s="26"/>
      <c r="I103" s="12"/>
      <c r="J103" s="24">
        <v>6</v>
      </c>
      <c r="K103" s="26"/>
      <c r="L103" s="27"/>
      <c r="M103" s="24">
        <v>6</v>
      </c>
      <c r="N103" s="11"/>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row>
    <row r="104" spans="1:212" s="8" customFormat="1" ht="30" customHeight="1" x14ac:dyDescent="0.15">
      <c r="A104" s="16">
        <v>796</v>
      </c>
      <c r="B104" s="18" t="s">
        <v>303</v>
      </c>
      <c r="C104" s="32" t="s">
        <v>326</v>
      </c>
      <c r="D104" s="20" t="s">
        <v>254</v>
      </c>
      <c r="E104" s="30" t="s">
        <v>220</v>
      </c>
      <c r="F104" s="28" t="s">
        <v>280</v>
      </c>
      <c r="G104" s="17" t="s">
        <v>221</v>
      </c>
      <c r="H104" s="26" t="s">
        <v>55</v>
      </c>
      <c r="I104" s="12" t="s">
        <v>307</v>
      </c>
      <c r="J104" s="24"/>
      <c r="K104" s="26" t="s">
        <v>55</v>
      </c>
      <c r="L104" s="27">
        <v>30</v>
      </c>
      <c r="M104" s="24"/>
      <c r="N104" s="11"/>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row>
    <row r="105" spans="1:212" s="8" customFormat="1" ht="30" customHeight="1" x14ac:dyDescent="0.15">
      <c r="A105" s="16">
        <v>797</v>
      </c>
      <c r="B105" s="18" t="s">
        <v>303</v>
      </c>
      <c r="C105" s="32" t="s">
        <v>326</v>
      </c>
      <c r="D105" s="20" t="s">
        <v>254</v>
      </c>
      <c r="E105" s="30" t="s">
        <v>98</v>
      </c>
      <c r="F105" s="28" t="s">
        <v>282</v>
      </c>
      <c r="G105" s="17" t="s">
        <v>99</v>
      </c>
      <c r="H105" s="26" t="s">
        <v>55</v>
      </c>
      <c r="I105" s="12" t="s">
        <v>308</v>
      </c>
      <c r="J105" s="24"/>
      <c r="K105" s="26" t="s">
        <v>55</v>
      </c>
      <c r="L105" s="27">
        <v>15</v>
      </c>
      <c r="M105" s="24"/>
      <c r="N105" s="11"/>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row>
    <row r="106" spans="1:212" s="8" customFormat="1" ht="30" customHeight="1" x14ac:dyDescent="0.15">
      <c r="A106" s="16">
        <v>798</v>
      </c>
      <c r="B106" s="18" t="s">
        <v>303</v>
      </c>
      <c r="C106" s="32" t="s">
        <v>326</v>
      </c>
      <c r="D106" s="20" t="s">
        <v>254</v>
      </c>
      <c r="E106" s="30" t="s">
        <v>98</v>
      </c>
      <c r="F106" s="28" t="s">
        <v>284</v>
      </c>
      <c r="G106" s="17" t="s">
        <v>285</v>
      </c>
      <c r="H106" s="26"/>
      <c r="I106" s="12"/>
      <c r="J106" s="24">
        <v>6</v>
      </c>
      <c r="K106" s="26"/>
      <c r="L106" s="27"/>
      <c r="M106" s="24">
        <v>6</v>
      </c>
      <c r="N106" s="11"/>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row>
    <row r="107" spans="1:212" s="8" customFormat="1" ht="30" customHeight="1" x14ac:dyDescent="0.15">
      <c r="A107" s="16">
        <v>799</v>
      </c>
      <c r="B107" s="18" t="s">
        <v>303</v>
      </c>
      <c r="C107" s="32" t="s">
        <v>326</v>
      </c>
      <c r="D107" s="20" t="s">
        <v>254</v>
      </c>
      <c r="E107" s="30" t="s">
        <v>98</v>
      </c>
      <c r="F107" s="28" t="s">
        <v>283</v>
      </c>
      <c r="G107" s="17" t="s">
        <v>100</v>
      </c>
      <c r="H107" s="26"/>
      <c r="I107" s="12"/>
      <c r="J107" s="24">
        <v>3</v>
      </c>
      <c r="K107" s="26"/>
      <c r="L107" s="27"/>
      <c r="M107" s="24">
        <v>5</v>
      </c>
      <c r="N107" s="11"/>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row>
    <row r="108" spans="1:212" s="8" customFormat="1" ht="30" customHeight="1" x14ac:dyDescent="0.15">
      <c r="A108" s="16">
        <v>800</v>
      </c>
      <c r="B108" s="18" t="s">
        <v>303</v>
      </c>
      <c r="C108" s="32" t="s">
        <v>326</v>
      </c>
      <c r="D108" s="20" t="s">
        <v>254</v>
      </c>
      <c r="E108" s="30" t="s">
        <v>102</v>
      </c>
      <c r="F108" s="28" t="s">
        <v>219</v>
      </c>
      <c r="G108" s="17" t="s">
        <v>103</v>
      </c>
      <c r="H108" s="26" t="s">
        <v>55</v>
      </c>
      <c r="I108" s="12" t="s">
        <v>309</v>
      </c>
      <c r="J108" s="24"/>
      <c r="K108" s="26" t="s">
        <v>55</v>
      </c>
      <c r="L108" s="27">
        <v>50</v>
      </c>
      <c r="M108" s="24"/>
      <c r="N108" s="11"/>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row>
    <row r="109" spans="1:212" s="8" customFormat="1" ht="30" customHeight="1" x14ac:dyDescent="0.15">
      <c r="A109" s="16">
        <v>801</v>
      </c>
      <c r="B109" s="18" t="s">
        <v>303</v>
      </c>
      <c r="C109" s="32" t="s">
        <v>326</v>
      </c>
      <c r="D109" s="20" t="s">
        <v>254</v>
      </c>
      <c r="E109" s="30" t="s">
        <v>102</v>
      </c>
      <c r="F109" s="28" t="s">
        <v>251</v>
      </c>
      <c r="G109" s="17" t="s">
        <v>104</v>
      </c>
      <c r="H109" s="26" t="s">
        <v>55</v>
      </c>
      <c r="I109" s="12" t="s">
        <v>309</v>
      </c>
      <c r="J109" s="24"/>
      <c r="K109" s="26" t="s">
        <v>55</v>
      </c>
      <c r="L109" s="27">
        <v>50</v>
      </c>
      <c r="M109" s="24"/>
      <c r="N109" s="11"/>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row>
    <row r="110" spans="1:212" s="8" customFormat="1" ht="30" customHeight="1" x14ac:dyDescent="0.15">
      <c r="A110" s="16">
        <v>802</v>
      </c>
      <c r="B110" s="18" t="s">
        <v>303</v>
      </c>
      <c r="C110" s="32" t="s">
        <v>326</v>
      </c>
      <c r="D110" s="20" t="s">
        <v>254</v>
      </c>
      <c r="E110" s="30" t="s">
        <v>105</v>
      </c>
      <c r="F110" s="28" t="s">
        <v>47</v>
      </c>
      <c r="G110" s="17" t="s">
        <v>103</v>
      </c>
      <c r="H110" s="26" t="s">
        <v>55</v>
      </c>
      <c r="I110" s="12" t="s">
        <v>310</v>
      </c>
      <c r="J110" s="24"/>
      <c r="K110" s="26" t="s">
        <v>55</v>
      </c>
      <c r="L110" s="27">
        <v>30</v>
      </c>
      <c r="M110" s="24"/>
      <c r="N110" s="11"/>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row>
    <row r="111" spans="1:212" s="8" customFormat="1" ht="30" customHeight="1" x14ac:dyDescent="0.15">
      <c r="A111" s="16">
        <v>803</v>
      </c>
      <c r="B111" s="18" t="s">
        <v>303</v>
      </c>
      <c r="C111" s="32" t="s">
        <v>326</v>
      </c>
      <c r="D111" s="20" t="s">
        <v>254</v>
      </c>
      <c r="E111" s="30" t="s">
        <v>105</v>
      </c>
      <c r="F111" s="28" t="s">
        <v>202</v>
      </c>
      <c r="G111" s="17" t="s">
        <v>104</v>
      </c>
      <c r="H111" s="26" t="s">
        <v>55</v>
      </c>
      <c r="I111" s="12" t="s">
        <v>310</v>
      </c>
      <c r="J111" s="24"/>
      <c r="K111" s="26" t="s">
        <v>55</v>
      </c>
      <c r="L111" s="27">
        <v>30</v>
      </c>
      <c r="M111" s="24"/>
      <c r="N111" s="11"/>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row>
    <row r="112" spans="1:212" s="8" customFormat="1" ht="30" customHeight="1" x14ac:dyDescent="0.15">
      <c r="A112" s="16">
        <v>804</v>
      </c>
      <c r="B112" s="18" t="s">
        <v>303</v>
      </c>
      <c r="C112" s="32" t="s">
        <v>326</v>
      </c>
      <c r="D112" s="20" t="s">
        <v>43</v>
      </c>
      <c r="E112" s="30" t="s">
        <v>106</v>
      </c>
      <c r="F112" s="28" t="s">
        <v>219</v>
      </c>
      <c r="G112" s="17" t="s">
        <v>107</v>
      </c>
      <c r="H112" s="26" t="s">
        <v>55</v>
      </c>
      <c r="I112" s="12" t="s">
        <v>286</v>
      </c>
      <c r="J112" s="24"/>
      <c r="K112" s="26" t="s">
        <v>55</v>
      </c>
      <c r="L112" s="27">
        <v>30</v>
      </c>
      <c r="M112" s="24"/>
      <c r="N112" s="11"/>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row>
    <row r="113" spans="1:212" s="8" customFormat="1" ht="30" customHeight="1" x14ac:dyDescent="0.15">
      <c r="A113" s="16">
        <v>805</v>
      </c>
      <c r="B113" s="18" t="s">
        <v>303</v>
      </c>
      <c r="C113" s="32" t="s">
        <v>326</v>
      </c>
      <c r="D113" s="20" t="s">
        <v>43</v>
      </c>
      <c r="E113" s="30" t="s">
        <v>106</v>
      </c>
      <c r="F113" s="28" t="s">
        <v>108</v>
      </c>
      <c r="G113" s="17" t="s">
        <v>109</v>
      </c>
      <c r="H113" s="26" t="s">
        <v>55</v>
      </c>
      <c r="I113" s="12" t="s">
        <v>255</v>
      </c>
      <c r="J113" s="24"/>
      <c r="K113" s="26" t="s">
        <v>55</v>
      </c>
      <c r="L113" s="27">
        <v>30</v>
      </c>
      <c r="M113" s="24"/>
      <c r="N113" s="11"/>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row>
    <row r="114" spans="1:212" s="8" customFormat="1" ht="30" customHeight="1" x14ac:dyDescent="0.15">
      <c r="A114" s="16">
        <v>806</v>
      </c>
      <c r="B114" s="18" t="s">
        <v>303</v>
      </c>
      <c r="C114" s="32" t="s">
        <v>326</v>
      </c>
      <c r="D114" s="20" t="s">
        <v>43</v>
      </c>
      <c r="E114" s="30" t="s">
        <v>106</v>
      </c>
      <c r="F114" s="28" t="s">
        <v>110</v>
      </c>
      <c r="G114" s="17" t="s">
        <v>111</v>
      </c>
      <c r="H114" s="26" t="s">
        <v>55</v>
      </c>
      <c r="I114" s="12" t="s">
        <v>256</v>
      </c>
      <c r="J114" s="24"/>
      <c r="K114" s="26" t="s">
        <v>55</v>
      </c>
      <c r="L114" s="27">
        <v>30</v>
      </c>
      <c r="M114" s="24"/>
      <c r="N114" s="11"/>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row>
    <row r="115" spans="1:212" s="8" customFormat="1" ht="30" customHeight="1" x14ac:dyDescent="0.15">
      <c r="A115" s="16">
        <v>807</v>
      </c>
      <c r="B115" s="18" t="s">
        <v>303</v>
      </c>
      <c r="C115" s="32" t="s">
        <v>326</v>
      </c>
      <c r="D115" s="20" t="s">
        <v>43</v>
      </c>
      <c r="E115" s="30" t="s">
        <v>106</v>
      </c>
      <c r="F115" s="28" t="s">
        <v>235</v>
      </c>
      <c r="G115" s="17" t="s">
        <v>112</v>
      </c>
      <c r="H115" s="26" t="s">
        <v>55</v>
      </c>
      <c r="I115" s="12" t="s">
        <v>257</v>
      </c>
      <c r="J115" s="24"/>
      <c r="K115" s="26" t="s">
        <v>55</v>
      </c>
      <c r="L115" s="27">
        <v>30</v>
      </c>
      <c r="M115" s="24"/>
      <c r="N115" s="11"/>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row>
    <row r="116" spans="1:212" s="8" customFormat="1" ht="30" customHeight="1" x14ac:dyDescent="0.15">
      <c r="A116" s="16">
        <v>808</v>
      </c>
      <c r="B116" s="18" t="s">
        <v>303</v>
      </c>
      <c r="C116" s="32" t="s">
        <v>326</v>
      </c>
      <c r="D116" s="20" t="s">
        <v>43</v>
      </c>
      <c r="E116" s="30" t="s">
        <v>106</v>
      </c>
      <c r="F116" s="28" t="s">
        <v>90</v>
      </c>
      <c r="G116" s="17" t="s">
        <v>113</v>
      </c>
      <c r="H116" s="26" t="s">
        <v>55</v>
      </c>
      <c r="I116" s="12" t="s">
        <v>314</v>
      </c>
      <c r="J116" s="24"/>
      <c r="K116" s="26" t="s">
        <v>55</v>
      </c>
      <c r="L116" s="27">
        <v>30</v>
      </c>
      <c r="M116" s="24"/>
      <c r="N116" s="11"/>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row>
    <row r="117" spans="1:212" s="8" customFormat="1" ht="30" customHeight="1" x14ac:dyDescent="0.15">
      <c r="A117" s="16">
        <v>809</v>
      </c>
      <c r="B117" s="18" t="s">
        <v>303</v>
      </c>
      <c r="C117" s="32" t="s">
        <v>326</v>
      </c>
      <c r="D117" s="20" t="s">
        <v>254</v>
      </c>
      <c r="E117" s="30" t="s">
        <v>222</v>
      </c>
      <c r="F117" s="28" t="s">
        <v>50</v>
      </c>
      <c r="G117" s="17" t="s">
        <v>223</v>
      </c>
      <c r="H117" s="26" t="s">
        <v>55</v>
      </c>
      <c r="I117" s="12" t="s">
        <v>315</v>
      </c>
      <c r="J117" s="24"/>
      <c r="K117" s="26" t="s">
        <v>55</v>
      </c>
      <c r="L117" s="27">
        <v>15</v>
      </c>
      <c r="M117" s="24"/>
      <c r="N117" s="11"/>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row>
    <row r="118" spans="1:212" s="8" customFormat="1" ht="30" customHeight="1" x14ac:dyDescent="0.15">
      <c r="A118" s="16">
        <v>810</v>
      </c>
      <c r="B118" s="18" t="s">
        <v>303</v>
      </c>
      <c r="C118" s="32" t="s">
        <v>326</v>
      </c>
      <c r="D118" s="20" t="s">
        <v>254</v>
      </c>
      <c r="E118" s="30" t="s">
        <v>222</v>
      </c>
      <c r="F118" s="28" t="s">
        <v>152</v>
      </c>
      <c r="G118" s="17" t="s">
        <v>153</v>
      </c>
      <c r="H118" s="26"/>
      <c r="I118" s="12"/>
      <c r="J118" s="24">
        <v>6</v>
      </c>
      <c r="K118" s="26"/>
      <c r="L118" s="27"/>
      <c r="M118" s="24">
        <v>6</v>
      </c>
      <c r="N118" s="11"/>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row>
    <row r="119" spans="1:212" s="8" customFormat="1" ht="30" customHeight="1" x14ac:dyDescent="0.15">
      <c r="A119" s="16">
        <v>811</v>
      </c>
      <c r="B119" s="18" t="s">
        <v>303</v>
      </c>
      <c r="C119" s="32" t="s">
        <v>326</v>
      </c>
      <c r="D119" s="20" t="s">
        <v>254</v>
      </c>
      <c r="E119" s="30" t="s">
        <v>222</v>
      </c>
      <c r="F119" s="28" t="s">
        <v>248</v>
      </c>
      <c r="G119" s="17" t="s">
        <v>168</v>
      </c>
      <c r="H119" s="26"/>
      <c r="I119" s="12"/>
      <c r="J119" s="24">
        <v>3</v>
      </c>
      <c r="K119" s="26"/>
      <c r="L119" s="27"/>
      <c r="M119" s="24">
        <v>6</v>
      </c>
      <c r="N119" s="11"/>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row>
    <row r="120" spans="1:212" s="8" customFormat="1" ht="30" customHeight="1" x14ac:dyDescent="0.15">
      <c r="A120" s="16">
        <v>812</v>
      </c>
      <c r="B120" s="18" t="s">
        <v>303</v>
      </c>
      <c r="C120" s="32" t="s">
        <v>326</v>
      </c>
      <c r="D120" s="20" t="s">
        <v>254</v>
      </c>
      <c r="E120" s="30" t="s">
        <v>222</v>
      </c>
      <c r="F120" s="28" t="s">
        <v>130</v>
      </c>
      <c r="G120" s="17" t="s">
        <v>148</v>
      </c>
      <c r="H120" s="26"/>
      <c r="I120" s="12"/>
      <c r="J120" s="24">
        <v>3</v>
      </c>
      <c r="K120" s="26" t="s">
        <v>55</v>
      </c>
      <c r="L120" s="27">
        <v>15</v>
      </c>
      <c r="M120" s="24"/>
      <c r="N120" s="1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row>
    <row r="121" spans="1:212" s="8" customFormat="1" ht="30" customHeight="1" x14ac:dyDescent="0.15">
      <c r="A121" s="16">
        <v>813</v>
      </c>
      <c r="B121" s="18" t="s">
        <v>303</v>
      </c>
      <c r="C121" s="32" t="s">
        <v>326</v>
      </c>
      <c r="D121" s="20" t="s">
        <v>254</v>
      </c>
      <c r="E121" s="30" t="s">
        <v>222</v>
      </c>
      <c r="F121" s="28" t="s">
        <v>29</v>
      </c>
      <c r="G121" s="17" t="s">
        <v>154</v>
      </c>
      <c r="H121" s="26" t="s">
        <v>55</v>
      </c>
      <c r="I121" s="12" t="s">
        <v>263</v>
      </c>
      <c r="J121" s="24"/>
      <c r="K121" s="26" t="s">
        <v>55</v>
      </c>
      <c r="L121" s="27">
        <v>15</v>
      </c>
      <c r="M121" s="24"/>
      <c r="N121" s="1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row>
    <row r="122" spans="1:212" s="8" customFormat="1" ht="30" customHeight="1" x14ac:dyDescent="0.15">
      <c r="A122" s="16">
        <v>814</v>
      </c>
      <c r="B122" s="18" t="s">
        <v>303</v>
      </c>
      <c r="C122" s="32" t="s">
        <v>326</v>
      </c>
      <c r="D122" s="20" t="s">
        <v>254</v>
      </c>
      <c r="E122" s="30" t="s">
        <v>222</v>
      </c>
      <c r="F122" s="28" t="s">
        <v>159</v>
      </c>
      <c r="G122" s="17" t="s">
        <v>155</v>
      </c>
      <c r="H122" s="26" t="s">
        <v>55</v>
      </c>
      <c r="I122" s="12" t="s">
        <v>264</v>
      </c>
      <c r="J122" s="24"/>
      <c r="K122" s="26" t="s">
        <v>55</v>
      </c>
      <c r="L122" s="27">
        <v>15</v>
      </c>
      <c r="M122" s="24"/>
      <c r="N122" s="11"/>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row>
    <row r="123" spans="1:212" s="8" customFormat="1" ht="30" customHeight="1" x14ac:dyDescent="0.15">
      <c r="A123" s="16">
        <v>815</v>
      </c>
      <c r="B123" s="18" t="s">
        <v>303</v>
      </c>
      <c r="C123" s="32" t="s">
        <v>326</v>
      </c>
      <c r="D123" s="20" t="s">
        <v>254</v>
      </c>
      <c r="E123" s="30" t="s">
        <v>222</v>
      </c>
      <c r="F123" s="28" t="s">
        <v>253</v>
      </c>
      <c r="G123" s="17" t="s">
        <v>156</v>
      </c>
      <c r="H123" s="26"/>
      <c r="I123" s="12"/>
      <c r="J123" s="24">
        <v>6</v>
      </c>
      <c r="K123" s="26"/>
      <c r="L123" s="27"/>
      <c r="M123" s="24">
        <v>6</v>
      </c>
      <c r="N123" s="11"/>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row>
    <row r="124" spans="1:212" s="8" customFormat="1" ht="30" customHeight="1" x14ac:dyDescent="0.15">
      <c r="A124" s="16">
        <v>816</v>
      </c>
      <c r="B124" s="18" t="s">
        <v>303</v>
      </c>
      <c r="C124" s="32" t="s">
        <v>326</v>
      </c>
      <c r="D124" s="20" t="s">
        <v>254</v>
      </c>
      <c r="E124" s="30" t="s">
        <v>222</v>
      </c>
      <c r="F124" s="28" t="s">
        <v>34</v>
      </c>
      <c r="G124" s="17" t="s">
        <v>169</v>
      </c>
      <c r="H124" s="26"/>
      <c r="I124" s="12"/>
      <c r="J124" s="24">
        <v>6</v>
      </c>
      <c r="K124" s="26"/>
      <c r="L124" s="27"/>
      <c r="M124" s="24">
        <v>6</v>
      </c>
      <c r="N124" s="11"/>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row>
    <row r="125" spans="1:212" s="8" customFormat="1" ht="30" customHeight="1" x14ac:dyDescent="0.15">
      <c r="A125" s="16">
        <v>817</v>
      </c>
      <c r="B125" s="18" t="s">
        <v>303</v>
      </c>
      <c r="C125" s="32" t="s">
        <v>326</v>
      </c>
      <c r="D125" s="20" t="s">
        <v>254</v>
      </c>
      <c r="E125" s="30" t="s">
        <v>222</v>
      </c>
      <c r="F125" s="28" t="s">
        <v>265</v>
      </c>
      <c r="G125" s="17" t="s">
        <v>157</v>
      </c>
      <c r="H125" s="26"/>
      <c r="I125" s="12"/>
      <c r="J125" s="24">
        <v>6</v>
      </c>
      <c r="K125" s="26"/>
      <c r="L125" s="27"/>
      <c r="M125" s="24">
        <v>6</v>
      </c>
      <c r="N125" s="11"/>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row>
    <row r="126" spans="1:212" s="8" customFormat="1" ht="30" customHeight="1" x14ac:dyDescent="0.15">
      <c r="A126" s="16">
        <v>818</v>
      </c>
      <c r="B126" s="18" t="s">
        <v>303</v>
      </c>
      <c r="C126" s="32" t="s">
        <v>326</v>
      </c>
      <c r="D126" s="20" t="s">
        <v>254</v>
      </c>
      <c r="E126" s="30" t="s">
        <v>94</v>
      </c>
      <c r="F126" s="28" t="s">
        <v>250</v>
      </c>
      <c r="G126" s="17" t="s">
        <v>95</v>
      </c>
      <c r="H126" s="26" t="s">
        <v>55</v>
      </c>
      <c r="I126" s="12" t="s">
        <v>266</v>
      </c>
      <c r="J126" s="24"/>
      <c r="K126" s="26" t="s">
        <v>55</v>
      </c>
      <c r="L126" s="27">
        <v>15</v>
      </c>
      <c r="M126" s="24"/>
      <c r="N126" s="11"/>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row>
    <row r="127" spans="1:212" s="8" customFormat="1" ht="30" customHeight="1" x14ac:dyDescent="0.15">
      <c r="A127" s="16">
        <v>819</v>
      </c>
      <c r="B127" s="18" t="s">
        <v>303</v>
      </c>
      <c r="C127" s="32" t="s">
        <v>326</v>
      </c>
      <c r="D127" s="20" t="s">
        <v>254</v>
      </c>
      <c r="E127" s="30" t="s">
        <v>94</v>
      </c>
      <c r="F127" s="28" t="s">
        <v>129</v>
      </c>
      <c r="G127" s="17" t="s">
        <v>96</v>
      </c>
      <c r="H127" s="26"/>
      <c r="I127" s="12"/>
      <c r="J127" s="24">
        <v>3</v>
      </c>
      <c r="K127" s="26" t="s">
        <v>55</v>
      </c>
      <c r="L127" s="27">
        <v>15</v>
      </c>
      <c r="M127" s="24"/>
      <c r="N127" s="11"/>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row>
    <row r="128" spans="1:212" s="8" customFormat="1" ht="30" customHeight="1" x14ac:dyDescent="0.15">
      <c r="A128" s="16">
        <v>820</v>
      </c>
      <c r="B128" s="18" t="s">
        <v>303</v>
      </c>
      <c r="C128" s="32" t="s">
        <v>326</v>
      </c>
      <c r="D128" s="20" t="s">
        <v>254</v>
      </c>
      <c r="E128" s="30" t="s">
        <v>94</v>
      </c>
      <c r="F128" s="28" t="s">
        <v>97</v>
      </c>
      <c r="G128" s="17" t="s">
        <v>170</v>
      </c>
      <c r="H128" s="26" t="s">
        <v>55</v>
      </c>
      <c r="I128" s="12" t="s">
        <v>281</v>
      </c>
      <c r="J128" s="24"/>
      <c r="K128" s="26" t="s">
        <v>55</v>
      </c>
      <c r="L128" s="27">
        <v>15</v>
      </c>
      <c r="M128" s="24"/>
      <c r="N128" s="11"/>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row>
    <row r="129" spans="8:13" ht="30" customHeight="1" x14ac:dyDescent="0.15">
      <c r="H129" s="4"/>
      <c r="I129" s="4"/>
      <c r="L129" s="4"/>
      <c r="M129" s="4"/>
    </row>
    <row r="130" spans="8:13" ht="30" customHeight="1" x14ac:dyDescent="0.15">
      <c r="H130" s="4"/>
      <c r="I130" s="4"/>
      <c r="L130" s="4"/>
      <c r="M130" s="4"/>
    </row>
    <row r="131" spans="8:13" ht="30" customHeight="1" x14ac:dyDescent="0.15">
      <c r="H131" s="4"/>
      <c r="I131" s="4"/>
      <c r="L131" s="4"/>
      <c r="M131" s="4"/>
    </row>
    <row r="132" spans="8:13" ht="30" customHeight="1" x14ac:dyDescent="0.15">
      <c r="H132" s="4"/>
      <c r="I132" s="4"/>
      <c r="L132" s="4"/>
      <c r="M132" s="4"/>
    </row>
    <row r="133" spans="8:13" ht="30" customHeight="1" x14ac:dyDescent="0.15">
      <c r="H133" s="4"/>
      <c r="I133" s="4"/>
      <c r="L133" s="4"/>
      <c r="M133" s="4"/>
    </row>
    <row r="134" spans="8:13" ht="30" customHeight="1" x14ac:dyDescent="0.15">
      <c r="H134" s="4"/>
      <c r="I134" s="4"/>
      <c r="L134" s="4"/>
      <c r="M134" s="4"/>
    </row>
    <row r="135" spans="8:13" ht="30" customHeight="1" x14ac:dyDescent="0.15">
      <c r="H135" s="4"/>
      <c r="I135" s="4"/>
      <c r="L135" s="4"/>
      <c r="M135" s="4"/>
    </row>
    <row r="136" spans="8:13" ht="30" customHeight="1" x14ac:dyDescent="0.15">
      <c r="H136" s="4"/>
      <c r="I136" s="4"/>
      <c r="L136" s="4"/>
      <c r="M136" s="4"/>
    </row>
    <row r="137" spans="8:13" ht="30" customHeight="1" x14ac:dyDescent="0.15">
      <c r="H137" s="4"/>
      <c r="I137" s="4"/>
      <c r="L137" s="4"/>
      <c r="M137" s="4"/>
    </row>
    <row r="138" spans="8:13" ht="30" customHeight="1" x14ac:dyDescent="0.15">
      <c r="H138" s="4"/>
      <c r="I138" s="4"/>
      <c r="L138" s="4"/>
      <c r="M138" s="4"/>
    </row>
    <row r="139" spans="8:13" ht="30" customHeight="1" x14ac:dyDescent="0.15">
      <c r="H139" s="4"/>
      <c r="I139" s="4"/>
      <c r="L139" s="4"/>
      <c r="M139" s="4"/>
    </row>
    <row r="140" spans="8:13" ht="30" customHeight="1" x14ac:dyDescent="0.15">
      <c r="H140" s="4"/>
      <c r="I140" s="4"/>
      <c r="L140" s="4"/>
      <c r="M140" s="4"/>
    </row>
    <row r="141" spans="8:13" ht="30" customHeight="1" x14ac:dyDescent="0.15">
      <c r="H141" s="4"/>
      <c r="I141" s="4"/>
      <c r="L141" s="4"/>
      <c r="M141" s="4"/>
    </row>
    <row r="142" spans="8:13" ht="30" customHeight="1" x14ac:dyDescent="0.15">
      <c r="H142" s="4"/>
      <c r="I142" s="4"/>
      <c r="L142" s="4"/>
      <c r="M142" s="4"/>
    </row>
    <row r="143" spans="8:13" ht="30" customHeight="1" x14ac:dyDescent="0.15">
      <c r="H143" s="4"/>
      <c r="I143" s="4"/>
      <c r="L143" s="4"/>
      <c r="M143" s="4"/>
    </row>
    <row r="144" spans="8:13" ht="30" customHeight="1" x14ac:dyDescent="0.15">
      <c r="H144" s="4"/>
      <c r="I144" s="4"/>
      <c r="L144" s="4"/>
      <c r="M144" s="4"/>
    </row>
    <row r="145" spans="8:13" ht="30" customHeight="1" x14ac:dyDescent="0.15">
      <c r="H145" s="4"/>
      <c r="I145" s="4"/>
      <c r="L145" s="4"/>
      <c r="M145" s="4"/>
    </row>
    <row r="146" spans="8:13" ht="30" customHeight="1" x14ac:dyDescent="0.15">
      <c r="H146" s="4"/>
      <c r="I146" s="4"/>
      <c r="L146" s="4"/>
      <c r="M146" s="4"/>
    </row>
    <row r="147" spans="8:13" ht="30" customHeight="1" x14ac:dyDescent="0.15">
      <c r="H147" s="4"/>
      <c r="I147" s="4"/>
      <c r="L147" s="4"/>
      <c r="M147" s="4"/>
    </row>
    <row r="148" spans="8:13" ht="30" customHeight="1" x14ac:dyDescent="0.15">
      <c r="H148" s="4"/>
      <c r="I148" s="4"/>
      <c r="L148" s="4"/>
      <c r="M148" s="4"/>
    </row>
    <row r="149" spans="8:13" ht="30" customHeight="1" x14ac:dyDescent="0.15">
      <c r="H149" s="4"/>
      <c r="I149" s="4"/>
      <c r="L149" s="4"/>
      <c r="M149" s="4"/>
    </row>
    <row r="150" spans="8:13" ht="30" customHeight="1" x14ac:dyDescent="0.15">
      <c r="H150" s="4"/>
      <c r="I150" s="4"/>
      <c r="L150" s="4"/>
      <c r="M150" s="4"/>
    </row>
    <row r="151" spans="8:13" ht="30" customHeight="1" x14ac:dyDescent="0.15">
      <c r="H151" s="4"/>
      <c r="I151" s="4"/>
      <c r="L151" s="4"/>
      <c r="M151" s="4"/>
    </row>
    <row r="152" spans="8:13" ht="30" customHeight="1" x14ac:dyDescent="0.15">
      <c r="H152" s="4"/>
      <c r="I152" s="4"/>
      <c r="L152" s="4"/>
      <c r="M152" s="4"/>
    </row>
    <row r="153" spans="8:13" ht="30" customHeight="1" x14ac:dyDescent="0.15">
      <c r="H153" s="4"/>
      <c r="I153" s="4"/>
      <c r="L153" s="4"/>
      <c r="M153" s="4"/>
    </row>
    <row r="154" spans="8:13" ht="30" customHeight="1" x14ac:dyDescent="0.15">
      <c r="H154" s="4"/>
      <c r="I154" s="4"/>
      <c r="L154" s="4"/>
      <c r="M154" s="4"/>
    </row>
    <row r="155" spans="8:13" ht="30" customHeight="1" x14ac:dyDescent="0.15">
      <c r="H155" s="4"/>
      <c r="I155" s="4"/>
      <c r="L155" s="4"/>
      <c r="M155" s="4"/>
    </row>
    <row r="156" spans="8:13" ht="30" customHeight="1" x14ac:dyDescent="0.15">
      <c r="H156" s="4"/>
      <c r="I156" s="4"/>
      <c r="L156" s="4"/>
      <c r="M156" s="4"/>
    </row>
    <row r="157" spans="8:13" ht="30" customHeight="1" x14ac:dyDescent="0.15">
      <c r="H157" s="4"/>
      <c r="I157" s="4"/>
      <c r="L157" s="4"/>
      <c r="M157" s="4"/>
    </row>
    <row r="158" spans="8:13" ht="30" customHeight="1" x14ac:dyDescent="0.15">
      <c r="H158" s="4"/>
      <c r="I158" s="4"/>
      <c r="L158" s="4"/>
      <c r="M158" s="4"/>
    </row>
    <row r="159" spans="8:13" ht="30" customHeight="1" x14ac:dyDescent="0.15">
      <c r="H159" s="4"/>
      <c r="I159" s="4"/>
      <c r="L159" s="4"/>
      <c r="M159" s="4"/>
    </row>
    <row r="160" spans="8:13" ht="30" customHeight="1" x14ac:dyDescent="0.15">
      <c r="H160" s="4"/>
      <c r="I160" s="4"/>
      <c r="L160" s="4"/>
      <c r="M160" s="4"/>
    </row>
    <row r="161" spans="8:13" ht="30" customHeight="1" x14ac:dyDescent="0.15">
      <c r="H161" s="4"/>
      <c r="I161" s="4"/>
      <c r="L161" s="4"/>
      <c r="M161" s="4"/>
    </row>
    <row r="162" spans="8:13" ht="30" customHeight="1" x14ac:dyDescent="0.15">
      <c r="H162" s="4"/>
      <c r="I162" s="4"/>
      <c r="L162" s="4"/>
      <c r="M162" s="4"/>
    </row>
    <row r="163" spans="8:13" ht="30" customHeight="1" x14ac:dyDescent="0.15">
      <c r="H163" s="4"/>
      <c r="I163" s="4"/>
      <c r="L163" s="4"/>
      <c r="M163" s="4"/>
    </row>
    <row r="164" spans="8:13" ht="30" customHeight="1" x14ac:dyDescent="0.15">
      <c r="H164" s="4"/>
      <c r="I164" s="4"/>
      <c r="L164" s="4"/>
      <c r="M164" s="4"/>
    </row>
    <row r="165" spans="8:13" ht="30" customHeight="1" x14ac:dyDescent="0.15">
      <c r="H165" s="4"/>
      <c r="I165" s="4"/>
      <c r="L165" s="4"/>
      <c r="M165" s="4"/>
    </row>
    <row r="166" spans="8:13" ht="30" customHeight="1" x14ac:dyDescent="0.15">
      <c r="H166" s="4"/>
      <c r="I166" s="4"/>
      <c r="L166" s="4"/>
      <c r="M166" s="4"/>
    </row>
    <row r="167" spans="8:13" ht="30" customHeight="1" x14ac:dyDescent="0.15">
      <c r="H167" s="4"/>
      <c r="I167" s="4"/>
      <c r="L167" s="4"/>
      <c r="M167" s="4"/>
    </row>
    <row r="168" spans="8:13" ht="30" customHeight="1" x14ac:dyDescent="0.15">
      <c r="H168" s="4"/>
      <c r="I168" s="4"/>
      <c r="L168" s="4"/>
      <c r="M168" s="4"/>
    </row>
    <row r="169" spans="8:13" ht="30" customHeight="1" x14ac:dyDescent="0.15">
      <c r="H169" s="4"/>
      <c r="I169" s="4"/>
      <c r="L169" s="4"/>
      <c r="M169" s="4"/>
    </row>
    <row r="170" spans="8:13" ht="30" customHeight="1" x14ac:dyDescent="0.15">
      <c r="H170" s="4"/>
      <c r="I170" s="4"/>
      <c r="L170" s="4"/>
      <c r="M170" s="4"/>
    </row>
  </sheetData>
  <sheetProtection formatCells="0" formatColumns="0" formatRows="0" insertRows="0" insertHyperlinks="0" autoFilter="0"/>
  <mergeCells count="10">
    <mergeCell ref="N1:N2"/>
    <mergeCell ref="F1:F2"/>
    <mergeCell ref="G1:G2"/>
    <mergeCell ref="H1:J1"/>
    <mergeCell ref="K1:M1"/>
    <mergeCell ref="A1:A2"/>
    <mergeCell ref="B1:B2"/>
    <mergeCell ref="C1:C2"/>
    <mergeCell ref="D1:D2"/>
    <mergeCell ref="E1:E2"/>
  </mergeCells>
  <phoneticPr fontId="1"/>
  <conditionalFormatting sqref="I80:I98 I3:I77 I101:I128">
    <cfRule type="expression" dxfId="9" priority="245">
      <formula>$H3&lt;"○"</formula>
    </cfRule>
  </conditionalFormatting>
  <conditionalFormatting sqref="J3:J77 J80:J128">
    <cfRule type="expression" dxfId="8" priority="244">
      <formula>$H3="○"</formula>
    </cfRule>
  </conditionalFormatting>
  <conditionalFormatting sqref="L80:L98 L3:L77 L101:L128">
    <cfRule type="expression" dxfId="7" priority="239">
      <formula>$K3&lt;"○"</formula>
    </cfRule>
  </conditionalFormatting>
  <conditionalFormatting sqref="M3:M77 M80:M128">
    <cfRule type="expression" dxfId="6" priority="238">
      <formula>$K3="○"</formula>
    </cfRule>
  </conditionalFormatting>
  <conditionalFormatting sqref="L99:L100">
    <cfRule type="expression" dxfId="5" priority="209">
      <formula>$K99&lt;"○"</formula>
    </cfRule>
  </conditionalFormatting>
  <conditionalFormatting sqref="I99:I100">
    <cfRule type="expression" dxfId="4" priority="210">
      <formula>$H99&lt;"○"</formula>
    </cfRule>
  </conditionalFormatting>
  <conditionalFormatting sqref="I78:I79">
    <cfRule type="expression" dxfId="3" priority="11">
      <formula>$H78&lt;"○"</formula>
    </cfRule>
  </conditionalFormatting>
  <conditionalFormatting sqref="J78:J79">
    <cfRule type="expression" dxfId="2" priority="10">
      <formula>$H78="○"</formula>
    </cfRule>
  </conditionalFormatting>
  <conditionalFormatting sqref="L78:L79">
    <cfRule type="expression" dxfId="1" priority="9">
      <formula>$K78&lt;"○"</formula>
    </cfRule>
  </conditionalFormatting>
  <conditionalFormatting sqref="M78:M79">
    <cfRule type="expression" dxfId="0" priority="8">
      <formula>$K78="○"</formula>
    </cfRule>
  </conditionalFormatting>
  <dataValidations count="2">
    <dataValidation type="list" allowBlank="1" showInputMessage="1" showErrorMessage="1" sqref="H3:H128 K3:K128">
      <formula1>"　,○"</formula1>
    </dataValidation>
    <dataValidation type="list" allowBlank="1" showInputMessage="1" showErrorMessage="1" sqref="D3:D128">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2023-03-28T01:32:33Z</dcterms:modified>
  <cp:category/>
</cp:coreProperties>
</file>