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695" windowHeight="6840" activeTab="0"/>
  </bookViews>
  <sheets>
    <sheet name="離婚数と離婚率" sheetId="1" r:id="rId1"/>
  </sheets>
  <definedNames>
    <definedName name="_xlnm.Print_Area" localSheetId="0">'離婚数と離婚率'!$A$1:$X$44</definedName>
  </definedNames>
  <calcPr fullCalcOnLoad="1"/>
</workbook>
</file>

<file path=xl/sharedStrings.xml><?xml version="1.0" encoding="utf-8"?>
<sst xmlns="http://schemas.openxmlformats.org/spreadsheetml/2006/main" count="55" uniqueCount="37">
  <si>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</si>
  <si>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</si>
  <si>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</si>
  <si>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</si>
  <si>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</si>
  <si>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</si>
  <si>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</si>
  <si>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</si>
  <si>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置賜地域</t>
  </si>
  <si>
    <t>山形県</t>
  </si>
  <si>
    <t>離婚数と離婚率</t>
  </si>
  <si>
    <t>S55</t>
  </si>
  <si>
    <t>S60</t>
  </si>
  <si>
    <t>H2</t>
  </si>
  <si>
    <t>H7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</si>
  <si>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</si>
  <si>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</si>
  <si>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</si>
  <si>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</si>
  <si>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</si>
  <si>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</si>
  <si>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</si>
  <si>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</si>
  <si>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</si>
  <si>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</si>
  <si>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</si>
  <si>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</si>
  <si>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</si>
  <si>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実数</t>
  </si>
  <si>
    <t>全　国</t>
  </si>
  <si>
    <t>率</t>
  </si>
  <si>
    <t>率</t>
  </si>
  <si>
    <t>実数</t>
  </si>
  <si>
    <t>H25</t>
  </si>
  <si>
    <t>H26</t>
  </si>
  <si>
    <t>※ 率は人口千対の数値　　　　　資料：「人口動態統計」</t>
  </si>
  <si>
    <t>H27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</si>
</sst>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0_);[Red]\(0.00\)"/>
    <numFmt numFmtId="180" formatCode="#,##0.0000_ "/>
    <numFmt numFmtId="181" formatCode="#,##0.000_ "/>
    <numFmt numFmtId="182" formatCode="#,##0_);[Red]\(#,##0\)"/>
    <numFmt numFmtId="183" formatCode="0.0_);[Red]\(0.0\)"/>
    <numFmt numFmtId="184" formatCode="\(#,##0.00_ \)"/>
    <numFmt numFmtId="185" formatCode="\(#,##0.00\)"/>
    <numFmt numFmtId="186" formatCode="\(#,##0.00\)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9.8"/>
      <color indexed="12"/>
      <name val="ＭＳ Ｐゴシック"/>
      <family val="3"/>
    </font>
    <font>
      <u val="single"/>
      <sz val="9.8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76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82" fontId="0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6" fontId="0" fillId="33" borderId="0" xfId="0" applyNumberFormat="1" applyFont="1" applyFill="1" applyBorder="1" applyAlignment="1">
      <alignment/>
    </xf>
    <xf numFmtId="182" fontId="0" fillId="33" borderId="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 horizontal="center" vertical="center" shrinkToFit="1"/>
    </xf>
    <xf numFmtId="176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/>
    </xf>
    <xf numFmtId="186" fontId="7" fillId="33" borderId="0" xfId="0" applyNumberFormat="1" applyFont="1" applyFill="1" applyBorder="1" applyAlignment="1">
      <alignment/>
    </xf>
    <xf numFmtId="186" fontId="7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年次別離婚率（人口千対）</a:t>
            </a:r>
          </a:p>
        </c:rich>
      </c:tx>
      <c:layout>
        <c:manualLayout>
          <c:xMode val="factor"/>
          <c:yMode val="factor"/>
          <c:x val="-0.063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"/>
          <c:w val="0.988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'離婚数と離婚率'!$B$21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99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'離婚数と離婚率'!$D$20:$W$20</c:f>
              <c:strCache/>
            </c:strRef>
          </c:cat>
          <c:val>
            <c:numRef>
              <c:f>'離婚数と離婚率'!$D$22:$W$22</c:f>
              <c:numCache/>
            </c:numRef>
          </c:val>
          <c:smooth val="0"/>
        </c:ser>
        <c:ser>
          <c:idx val="1"/>
          <c:order val="1"/>
          <c:tx>
            <c:strRef>
              <c:f>'離婚数と離婚率'!$B$23</c:f>
              <c:strCache>
                <c:ptCount val="1"/>
                <c:pt idx="0">
                  <c:v>山形県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'離婚数と離婚率'!$D$20:$W$20</c:f>
              <c:strCache/>
            </c:strRef>
          </c:cat>
          <c:val>
            <c:numRef>
              <c:f>'離婚数と離婚率'!$D$24:$W$24</c:f>
              <c:numCache/>
            </c:numRef>
          </c:val>
          <c:smooth val="0"/>
        </c:ser>
        <c:ser>
          <c:idx val="2"/>
          <c:order val="2"/>
          <c:tx>
            <c:strRef>
              <c:f>'離婚数と離婚率'!$B$25</c:f>
              <c:strCache>
                <c:ptCount val="1"/>
                <c:pt idx="0">
                  <c:v>置賜地域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CC99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'離婚数と離婚率'!$D$20:$W$20</c:f>
              <c:strCache/>
            </c:strRef>
          </c:cat>
          <c:val>
            <c:numRef>
              <c:f>'離婚数と離婚率'!$D$26:$W$26</c:f>
              <c:numCache/>
            </c:numRef>
          </c:val>
          <c:smooth val="0"/>
        </c:ser>
        <c:marker val="1"/>
        <c:axId val="39512317"/>
        <c:axId val="20066534"/>
      </c:lineChart>
      <c:catAx>
        <c:axId val="3951231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0066534"/>
        <c:crosses val="autoZero"/>
        <c:auto val="1"/>
        <c:lblOffset val="100"/>
        <c:tickLblSkip val="1"/>
        <c:noMultiLvlLbl val="0"/>
      </c:catAx>
      <c:valAx>
        <c:axId val="200665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率（人口千対）</a:t>
                </a:r>
              </a:p>
            </c:rich>
          </c:tx>
          <c:layout>
            <c:manualLayout>
              <c:xMode val="factor"/>
              <c:yMode val="factor"/>
              <c:x val="0.032"/>
              <c:y val="0.15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0808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395123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1"/>
          <c:y val="0.018"/>
          <c:w val="0.31625"/>
          <c:h val="0.10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15</xdr:col>
      <xdr:colOff>0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276225" y="342900"/>
        <a:ext cx="9239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89"/>
  <sheetViews>
    <sheetView showGridLines="0" tabSelected="1" zoomScale="80" zoomScaleNormal="80" zoomScaleSheetLayoutView="85" zoomScalePageLayoutView="0" workbookViewId="0" topLeftCell="A1">
      <selection activeCell="S12" sqref="S12"/>
    </sheetView>
  </sheetViews>
  <sheetFormatPr defaultColWidth="9.00390625" defaultRowHeight="13.5"/>
  <cols>
    <col min="1" max="1" width="3.625" style="0" customWidth="1"/>
    <col min="2" max="2" width="8.625" style="0" customWidth="1"/>
    <col min="3" max="3" width="4.625" style="0" customWidth="1"/>
    <col min="4" max="13" width="9.00390625" style="0" bestFit="1" customWidth="1"/>
    <col min="14" max="14" width="9.00390625" style="0" customWidth="1"/>
    <col min="15" max="23" width="9.00390625" style="0" bestFit="1" customWidth="1"/>
    <col min="24" max="24" width="3.625" style="0" customWidth="1"/>
    <col min="25" max="25" width="10.00390625" style="0" bestFit="1" customWidth="1"/>
  </cols>
  <sheetData>
    <row r="2" spans="2:15" ht="13.5">
      <c r="B2" s="13" t="s">
        <v>10</v>
      </c>
      <c r="C2" s="13"/>
      <c r="D2" s="4"/>
      <c r="E2" s="4"/>
      <c r="F2" s="4"/>
      <c r="G2" s="4"/>
      <c r="H2" s="4"/>
      <c r="I2" s="4"/>
      <c r="J2" s="4"/>
      <c r="K2" s="4"/>
      <c r="L2" s="1"/>
      <c r="M2" s="1"/>
      <c r="N2" s="1"/>
      <c r="O2" s="1"/>
    </row>
    <row r="3" spans="2:15" ht="13.5"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  <c r="O3" s="1"/>
    </row>
    <row r="4" spans="2:15" ht="13.5">
      <c r="B4" s="4"/>
      <c r="C4" s="4"/>
      <c r="D4" s="4"/>
      <c r="E4" s="5"/>
      <c r="F4" s="5"/>
      <c r="G4" s="5"/>
      <c r="H4" s="5"/>
      <c r="I4" s="5"/>
      <c r="J4" s="5"/>
      <c r="K4" s="5"/>
      <c r="L4" s="1"/>
      <c r="M4" s="1"/>
      <c r="N4" s="1"/>
      <c r="O4" s="1"/>
    </row>
    <row r="5" spans="2:15" ht="13.5">
      <c r="B5" s="4"/>
      <c r="C5" s="4"/>
      <c r="D5" s="4"/>
      <c r="E5" s="5"/>
      <c r="F5" s="3"/>
      <c r="G5" s="3"/>
      <c r="H5" s="3"/>
      <c r="I5" s="3"/>
      <c r="J5" s="3"/>
      <c r="K5" s="3"/>
      <c r="L5" s="1"/>
      <c r="M5" s="1"/>
      <c r="N5" s="1"/>
      <c r="O5" s="1"/>
    </row>
    <row r="6" spans="2:15" ht="13.5">
      <c r="B6" s="5"/>
      <c r="C6" s="5"/>
      <c r="D6" s="2"/>
      <c r="E6" s="6"/>
      <c r="F6" s="6"/>
      <c r="G6" s="6"/>
      <c r="H6" s="6"/>
      <c r="I6" s="6"/>
      <c r="J6" s="6"/>
      <c r="K6" s="6"/>
      <c r="L6" s="1"/>
      <c r="M6" s="1"/>
      <c r="N6" s="1"/>
      <c r="O6" s="1"/>
    </row>
    <row r="7" spans="2:15" ht="13.5">
      <c r="B7" s="5"/>
      <c r="C7" s="5"/>
      <c r="D7" s="2"/>
      <c r="E7" s="6"/>
      <c r="F7" s="6"/>
      <c r="G7" s="6"/>
      <c r="H7" s="6"/>
      <c r="I7" s="6"/>
      <c r="J7" s="6"/>
      <c r="K7" s="6"/>
      <c r="L7" s="1"/>
      <c r="M7" s="1"/>
      <c r="N7" s="1"/>
      <c r="O7" s="1"/>
    </row>
    <row r="8" spans="2:15" ht="13.5">
      <c r="B8" s="5"/>
      <c r="C8" s="5"/>
      <c r="D8" s="2"/>
      <c r="E8" s="4"/>
      <c r="F8" s="4"/>
      <c r="G8" s="4"/>
      <c r="H8" s="4"/>
      <c r="I8" s="4"/>
      <c r="J8" s="4"/>
      <c r="K8" s="4"/>
      <c r="L8" s="1"/>
      <c r="M8" s="1"/>
      <c r="N8" s="1"/>
      <c r="O8" s="1"/>
    </row>
    <row r="9" spans="2:15" ht="13.5">
      <c r="B9" s="5"/>
      <c r="C9" s="5"/>
      <c r="D9" s="2"/>
      <c r="E9" s="4"/>
      <c r="F9" s="4"/>
      <c r="G9" s="4"/>
      <c r="H9" s="4"/>
      <c r="I9" s="4"/>
      <c r="J9" s="4"/>
      <c r="K9" s="4"/>
      <c r="L9" s="1"/>
      <c r="M9" s="1"/>
      <c r="N9" s="1"/>
      <c r="O9" s="1"/>
    </row>
    <row r="10" spans="2:15" ht="13.5">
      <c r="B10" s="5"/>
      <c r="C10" s="5"/>
      <c r="D10" s="2"/>
      <c r="E10" s="4"/>
      <c r="F10" s="4"/>
      <c r="G10" s="4"/>
      <c r="H10" s="4"/>
      <c r="I10" s="4"/>
      <c r="J10" s="4"/>
      <c r="K10" s="4"/>
      <c r="L10" s="1"/>
      <c r="M10" s="1"/>
      <c r="N10" s="1"/>
      <c r="O10" s="1"/>
    </row>
    <row r="11" spans="2:15" ht="13.5">
      <c r="B11" s="5"/>
      <c r="C11" s="5"/>
      <c r="D11" s="2"/>
      <c r="E11" s="4"/>
      <c r="F11" s="4"/>
      <c r="G11" s="4"/>
      <c r="H11" s="4"/>
      <c r="I11" s="4"/>
      <c r="J11" s="4"/>
      <c r="K11" s="4"/>
      <c r="L11" s="1"/>
      <c r="M11" s="1"/>
      <c r="N11" s="1"/>
      <c r="O11" s="1"/>
    </row>
    <row r="12" spans="2:15" ht="13.5">
      <c r="B12" s="5"/>
      <c r="C12" s="5"/>
      <c r="D12" s="2"/>
      <c r="E12" s="4"/>
      <c r="F12" s="4"/>
      <c r="G12" s="4"/>
      <c r="H12" s="4"/>
      <c r="I12" s="4"/>
      <c r="J12" s="4"/>
      <c r="K12" s="4"/>
      <c r="L12" s="1"/>
      <c r="M12" s="1"/>
      <c r="N12" s="1"/>
      <c r="O12" s="1"/>
    </row>
    <row r="13" spans="2:15" ht="13.5">
      <c r="B13" s="5"/>
      <c r="C13" s="5"/>
      <c r="D13" s="2"/>
      <c r="E13" s="4"/>
      <c r="F13" s="4"/>
      <c r="G13" s="4"/>
      <c r="H13" s="4"/>
      <c r="I13" s="4"/>
      <c r="J13" s="4"/>
      <c r="K13" s="4"/>
      <c r="L13" s="1"/>
      <c r="M13" s="1"/>
      <c r="N13" s="1"/>
      <c r="O13" s="1"/>
    </row>
    <row r="14" spans="2:15" ht="13.5">
      <c r="B14" s="5"/>
      <c r="C14" s="5"/>
      <c r="D14" s="2"/>
      <c r="E14" s="4"/>
      <c r="F14" s="4"/>
      <c r="G14" s="4"/>
      <c r="H14" s="4"/>
      <c r="I14" s="4"/>
      <c r="J14" s="4"/>
      <c r="K14" s="4"/>
      <c r="L14" s="1"/>
      <c r="M14" s="1"/>
      <c r="N14" s="1"/>
      <c r="O14" s="1"/>
    </row>
    <row r="15" spans="2:15" ht="13.5">
      <c r="B15" s="5"/>
      <c r="C15" s="5"/>
      <c r="D15" s="2"/>
      <c r="E15" s="4"/>
      <c r="F15" s="4"/>
      <c r="G15" s="4"/>
      <c r="H15" s="4"/>
      <c r="I15" s="4"/>
      <c r="J15" s="4"/>
      <c r="K15" s="4"/>
      <c r="L15" s="1"/>
      <c r="M15" s="1"/>
      <c r="N15" s="1"/>
      <c r="O15" s="1"/>
    </row>
    <row r="16" spans="2:15" ht="13.5">
      <c r="B16" s="5"/>
      <c r="C16" s="5"/>
      <c r="D16" s="2"/>
      <c r="E16" s="4"/>
      <c r="F16" s="4"/>
      <c r="G16" s="4"/>
      <c r="H16" s="4"/>
      <c r="I16" s="4"/>
      <c r="J16" s="4"/>
      <c r="K16" s="4"/>
      <c r="L16" s="1"/>
      <c r="M16" s="1"/>
      <c r="N16" s="1"/>
      <c r="O16" s="1"/>
    </row>
    <row r="17" spans="2:15" ht="13.5">
      <c r="B17" s="5"/>
      <c r="C17" s="5"/>
      <c r="D17" s="2"/>
      <c r="E17" s="4"/>
      <c r="F17" s="4"/>
      <c r="G17" s="4"/>
      <c r="H17" s="4"/>
      <c r="I17" s="4"/>
      <c r="J17" s="4"/>
      <c r="K17" s="4"/>
      <c r="L17" s="1"/>
      <c r="M17" s="1"/>
      <c r="N17" s="1"/>
      <c r="O17" s="1"/>
    </row>
    <row r="18" spans="2:15" ht="13.5">
      <c r="B18" s="5"/>
      <c r="C18" s="5"/>
      <c r="D18" s="2"/>
      <c r="E18" s="4"/>
      <c r="F18" s="4"/>
      <c r="G18" s="4"/>
      <c r="H18" s="4"/>
      <c r="I18" s="4"/>
      <c r="J18" s="4"/>
      <c r="K18" s="4"/>
      <c r="L18" s="1"/>
      <c r="M18" s="1"/>
      <c r="N18" s="1"/>
      <c r="O18" s="1"/>
    </row>
    <row r="19" spans="2:24" ht="13.5">
      <c r="B19" s="9"/>
      <c r="C19" s="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8"/>
      <c r="R19" s="8"/>
      <c r="S19" s="8"/>
      <c r="T19" s="8"/>
      <c r="U19" s="8"/>
      <c r="V19" s="8"/>
      <c r="W19" s="8"/>
      <c r="X19" s="12"/>
    </row>
    <row r="20" spans="2:23" ht="13.5">
      <c r="B20" s="22"/>
      <c r="C20" s="22"/>
      <c r="D20" s="23" t="s">
        <v>11</v>
      </c>
      <c r="E20" s="23" t="s">
        <v>12</v>
      </c>
      <c r="F20" s="23" t="s">
        <v>13</v>
      </c>
      <c r="G20" s="23" t="s">
        <v>14</v>
      </c>
      <c r="H20" s="23" t="s">
        <v>15</v>
      </c>
      <c r="I20" s="23" t="s">
        <v>16</v>
      </c>
      <c r="J20" s="23" t="s">
        <v>17</v>
      </c>
      <c r="K20" s="23" t="s">
        <v>18</v>
      </c>
      <c r="L20" s="23" t="s">
        <v>19</v>
      </c>
      <c r="M20" s="23" t="s">
        <v>20</v>
      </c>
      <c r="N20" s="23" t="s">
        <v>21</v>
      </c>
      <c r="O20" s="23" t="s">
        <v>22</v>
      </c>
      <c r="P20" s="23" t="s">
        <v>23</v>
      </c>
      <c r="Q20" s="24" t="s">
        <v>24</v>
      </c>
      <c r="R20" s="24" t="s">
        <v>25</v>
      </c>
      <c r="S20" s="24" t="s">
        <v>26</v>
      </c>
      <c r="T20" s="24" t="s">
        <v>27</v>
      </c>
      <c r="U20" s="24" t="s">
        <v>33</v>
      </c>
      <c r="V20" s="24" t="s">
        <v>34</v>
      </c>
      <c r="W20" s="24" t="s">
        <v>36</v>
      </c>
    </row>
    <row r="21" spans="2:23" ht="13.5">
      <c r="B21" s="33" t="s">
        <v>29</v>
      </c>
      <c r="C21" s="25" t="s">
        <v>32</v>
      </c>
      <c r="D21" s="20">
        <v>141689</v>
      </c>
      <c r="E21" s="20">
        <v>166640</v>
      </c>
      <c r="F21" s="20">
        <v>157608</v>
      </c>
      <c r="G21" s="20">
        <v>199016</v>
      </c>
      <c r="H21" s="20">
        <v>264246</v>
      </c>
      <c r="I21" s="20">
        <v>285911</v>
      </c>
      <c r="J21" s="20">
        <v>289836</v>
      </c>
      <c r="K21" s="20">
        <v>283854</v>
      </c>
      <c r="L21" s="20">
        <v>270804</v>
      </c>
      <c r="M21" s="20">
        <v>261917</v>
      </c>
      <c r="N21" s="20">
        <v>257475</v>
      </c>
      <c r="O21" s="20">
        <v>254832</v>
      </c>
      <c r="P21" s="20">
        <v>251136</v>
      </c>
      <c r="Q21" s="20">
        <v>253353</v>
      </c>
      <c r="R21" s="21">
        <v>251378</v>
      </c>
      <c r="S21" s="20">
        <v>235719</v>
      </c>
      <c r="T21" s="20">
        <v>235406</v>
      </c>
      <c r="U21" s="20">
        <v>231383</v>
      </c>
      <c r="V21" s="20">
        <v>222107</v>
      </c>
      <c r="W21" s="20">
        <v>226215</v>
      </c>
    </row>
    <row r="22" spans="2:23" ht="13.5">
      <c r="B22" s="34"/>
      <c r="C22" s="26" t="s">
        <v>31</v>
      </c>
      <c r="D22" s="29">
        <v>1.22</v>
      </c>
      <c r="E22" s="29">
        <v>1.39</v>
      </c>
      <c r="F22" s="29">
        <v>1.2750304347502843</v>
      </c>
      <c r="G22" s="29">
        <v>1.6</v>
      </c>
      <c r="H22" s="29">
        <v>2.1</v>
      </c>
      <c r="I22" s="29">
        <v>2.27</v>
      </c>
      <c r="J22" s="29">
        <v>2.3</v>
      </c>
      <c r="K22" s="29">
        <v>2.25</v>
      </c>
      <c r="L22" s="29">
        <v>2.15</v>
      </c>
      <c r="M22" s="29">
        <v>2.08</v>
      </c>
      <c r="N22" s="29">
        <v>2.04</v>
      </c>
      <c r="O22" s="29">
        <v>2.02</v>
      </c>
      <c r="P22" s="29">
        <v>1.99</v>
      </c>
      <c r="Q22" s="29">
        <v>2.01</v>
      </c>
      <c r="R22" s="29">
        <v>1.99</v>
      </c>
      <c r="S22" s="29">
        <v>1.87</v>
      </c>
      <c r="T22" s="29">
        <v>1.87</v>
      </c>
      <c r="U22" s="29">
        <v>1.84</v>
      </c>
      <c r="V22" s="29">
        <v>1.77</v>
      </c>
      <c r="W22" s="29">
        <v>1.81</v>
      </c>
    </row>
    <row r="23" spans="2:23" ht="13.5">
      <c r="B23" s="35" t="s">
        <v>9</v>
      </c>
      <c r="C23" s="27" t="s">
        <v>28</v>
      </c>
      <c r="D23" s="18">
        <v>993</v>
      </c>
      <c r="E23" s="18">
        <v>1160</v>
      </c>
      <c r="F23" s="18">
        <v>1097</v>
      </c>
      <c r="G23" s="18">
        <v>1330</v>
      </c>
      <c r="H23" s="18">
        <v>1952</v>
      </c>
      <c r="I23" s="18">
        <v>2212</v>
      </c>
      <c r="J23" s="18">
        <v>2187</v>
      </c>
      <c r="K23" s="18">
        <v>2225</v>
      </c>
      <c r="L23" s="18">
        <v>2136</v>
      </c>
      <c r="M23" s="18">
        <v>2048</v>
      </c>
      <c r="N23" s="18">
        <v>2036</v>
      </c>
      <c r="O23" s="18">
        <v>1988</v>
      </c>
      <c r="P23" s="18">
        <v>2009</v>
      </c>
      <c r="Q23" s="18">
        <v>1947</v>
      </c>
      <c r="R23" s="19">
        <v>1887</v>
      </c>
      <c r="S23" s="18">
        <v>1703</v>
      </c>
      <c r="T23" s="18">
        <v>1687</v>
      </c>
      <c r="U23" s="18">
        <v>1675</v>
      </c>
      <c r="V23" s="18">
        <v>1670</v>
      </c>
      <c r="W23" s="18">
        <v>1507</v>
      </c>
    </row>
    <row r="24" spans="2:23" ht="13.5">
      <c r="B24" s="35"/>
      <c r="C24" s="27" t="s">
        <v>30</v>
      </c>
      <c r="D24" s="30">
        <v>0.7931835736714175</v>
      </c>
      <c r="E24" s="30">
        <v>0.9194221590251589</v>
      </c>
      <c r="F24" s="30">
        <v>0.8717488219073578</v>
      </c>
      <c r="G24" s="30">
        <v>1.0581101357404146</v>
      </c>
      <c r="H24" s="30">
        <v>1.58</v>
      </c>
      <c r="I24" s="30">
        <v>1.7826102023004697</v>
      </c>
      <c r="J24" s="30">
        <v>1.769603599084046</v>
      </c>
      <c r="K24" s="30">
        <v>1.8091578349950481</v>
      </c>
      <c r="L24" s="30">
        <v>1.745470235074636</v>
      </c>
      <c r="M24" s="30">
        <v>1.69</v>
      </c>
      <c r="N24" s="30">
        <v>1.6952539550374688</v>
      </c>
      <c r="O24" s="30">
        <v>1.6584494998790367</v>
      </c>
      <c r="P24" s="30">
        <v>1.7</v>
      </c>
      <c r="Q24" s="30">
        <v>1.66</v>
      </c>
      <c r="R24" s="30">
        <v>1.62</v>
      </c>
      <c r="S24" s="30">
        <v>1.47</v>
      </c>
      <c r="T24" s="30">
        <v>1.4720767888307156</v>
      </c>
      <c r="U24" s="30">
        <v>1.47</v>
      </c>
      <c r="V24" s="30">
        <v>1.48</v>
      </c>
      <c r="W24" s="30">
        <v>1.35</v>
      </c>
    </row>
    <row r="25" spans="2:23" ht="13.5">
      <c r="B25" s="34" t="s">
        <v>8</v>
      </c>
      <c r="C25" s="26" t="s">
        <v>28</v>
      </c>
      <c r="D25" s="15">
        <v>240</v>
      </c>
      <c r="E25" s="15">
        <v>253</v>
      </c>
      <c r="F25" s="15">
        <v>231</v>
      </c>
      <c r="G25" s="15">
        <v>304</v>
      </c>
      <c r="H25" s="15">
        <v>422</v>
      </c>
      <c r="I25" s="15">
        <v>499</v>
      </c>
      <c r="J25" s="15">
        <v>486</v>
      </c>
      <c r="K25" s="15">
        <v>466</v>
      </c>
      <c r="L25" s="15">
        <v>433</v>
      </c>
      <c r="M25" s="15">
        <v>437</v>
      </c>
      <c r="N25" s="15">
        <v>433</v>
      </c>
      <c r="O25" s="15">
        <v>446</v>
      </c>
      <c r="P25" s="15">
        <v>402</v>
      </c>
      <c r="Q25" s="15">
        <v>466</v>
      </c>
      <c r="R25" s="16">
        <v>378</v>
      </c>
      <c r="S25" s="15">
        <v>339</v>
      </c>
      <c r="T25" s="15">
        <v>355</v>
      </c>
      <c r="U25" s="15">
        <v>312</v>
      </c>
      <c r="V25" s="15">
        <v>318</v>
      </c>
      <c r="W25" s="15">
        <v>294</v>
      </c>
    </row>
    <row r="26" spans="2:23" ht="13.5">
      <c r="B26" s="34"/>
      <c r="C26" s="26" t="s">
        <v>30</v>
      </c>
      <c r="D26" s="29">
        <v>0.9451944737629767</v>
      </c>
      <c r="E26" s="29">
        <v>0.9925811425275902</v>
      </c>
      <c r="F26" s="29">
        <v>0.9117389348047458</v>
      </c>
      <c r="G26" s="29">
        <v>1.2120438887471294</v>
      </c>
      <c r="H26" s="29">
        <v>1.72</v>
      </c>
      <c r="I26" s="29">
        <v>2.033381688970025</v>
      </c>
      <c r="J26" s="29">
        <v>1.9921543550707708</v>
      </c>
      <c r="K26" s="29">
        <v>1.9228706064882441</v>
      </c>
      <c r="L26" s="29">
        <v>1.7996450584572927</v>
      </c>
      <c r="M26" s="29">
        <v>1.82</v>
      </c>
      <c r="N26" s="29">
        <v>1.8318737572449972</v>
      </c>
      <c r="O26" s="29">
        <v>1.8868722765156323</v>
      </c>
      <c r="P26" s="29">
        <v>1.73</v>
      </c>
      <c r="Q26" s="29">
        <v>2.03</v>
      </c>
      <c r="R26" s="29">
        <v>1.68</v>
      </c>
      <c r="S26" s="29">
        <v>1.51</v>
      </c>
      <c r="T26" s="29">
        <v>1.5932357046365402</v>
      </c>
      <c r="U26" s="29">
        <v>1.42</v>
      </c>
      <c r="V26" s="29">
        <v>1.4648842372928201</v>
      </c>
      <c r="W26" s="29">
        <v>1.37</v>
      </c>
    </row>
    <row r="27" spans="2:23" ht="13.5">
      <c r="B27" s="35" t="s">
        <v>0</v>
      </c>
      <c r="C27" s="27" t="s">
        <v>28</v>
      </c>
      <c r="D27" s="18">
        <v>95</v>
      </c>
      <c r="E27" s="18">
        <v>113</v>
      </c>
      <c r="F27" s="18">
        <v>98</v>
      </c>
      <c r="G27" s="18">
        <v>129</v>
      </c>
      <c r="H27" s="18">
        <v>188</v>
      </c>
      <c r="I27" s="18">
        <v>197</v>
      </c>
      <c r="J27" s="18">
        <v>200</v>
      </c>
      <c r="K27" s="18">
        <v>198</v>
      </c>
      <c r="L27" s="18">
        <v>194</v>
      </c>
      <c r="M27" s="18">
        <v>159</v>
      </c>
      <c r="N27" s="18">
        <v>190</v>
      </c>
      <c r="O27" s="18">
        <v>167</v>
      </c>
      <c r="P27" s="18">
        <v>181</v>
      </c>
      <c r="Q27" s="18">
        <v>208</v>
      </c>
      <c r="R27" s="19">
        <v>155</v>
      </c>
      <c r="S27" s="18">
        <v>145</v>
      </c>
      <c r="T27" s="18">
        <v>163</v>
      </c>
      <c r="U27" s="18">
        <v>147</v>
      </c>
      <c r="V27" s="18">
        <v>136</v>
      </c>
      <c r="W27" s="18">
        <v>135</v>
      </c>
    </row>
    <row r="28" spans="2:23" ht="13.5">
      <c r="B28" s="35"/>
      <c r="C28" s="27" t="s">
        <v>30</v>
      </c>
      <c r="D28" s="30">
        <v>1.0234532389601714</v>
      </c>
      <c r="E28" s="30">
        <v>1.2057062984816636</v>
      </c>
      <c r="F28" s="30">
        <v>1.0341916420430561</v>
      </c>
      <c r="G28" s="30">
        <v>1.3494853125784585</v>
      </c>
      <c r="H28" s="30">
        <v>1.98</v>
      </c>
      <c r="I28" s="30">
        <v>2.0709374934297666</v>
      </c>
      <c r="J28" s="30">
        <v>2.112222374771616</v>
      </c>
      <c r="K28" s="30">
        <v>2.10079575596817</v>
      </c>
      <c r="L28" s="30">
        <v>2.070857484441883</v>
      </c>
      <c r="M28" s="30">
        <v>1.7064113846616153</v>
      </c>
      <c r="N28" s="30">
        <v>2.0559210526315788</v>
      </c>
      <c r="O28" s="30">
        <v>1.807046398891967</v>
      </c>
      <c r="P28" s="30">
        <v>1.99</v>
      </c>
      <c r="Q28" s="30">
        <v>2.3</v>
      </c>
      <c r="R28" s="30">
        <v>1.75</v>
      </c>
      <c r="S28" s="30">
        <v>1.63</v>
      </c>
      <c r="T28" s="30">
        <v>1.8482192464254532</v>
      </c>
      <c r="U28" s="30">
        <v>1.68</v>
      </c>
      <c r="V28" s="30">
        <v>1.5718727245408628</v>
      </c>
      <c r="W28" s="30">
        <v>1.57</v>
      </c>
    </row>
    <row r="29" spans="2:23" ht="13.5">
      <c r="B29" s="34" t="s">
        <v>1</v>
      </c>
      <c r="C29" s="26" t="s">
        <v>28</v>
      </c>
      <c r="D29" s="15">
        <v>33</v>
      </c>
      <c r="E29" s="15">
        <v>31</v>
      </c>
      <c r="F29" s="15">
        <v>33</v>
      </c>
      <c r="G29" s="15">
        <v>45</v>
      </c>
      <c r="H29" s="15">
        <v>46</v>
      </c>
      <c r="I29" s="15">
        <v>64</v>
      </c>
      <c r="J29" s="15">
        <v>62</v>
      </c>
      <c r="K29" s="15">
        <v>60</v>
      </c>
      <c r="L29" s="15">
        <v>45</v>
      </c>
      <c r="M29" s="15">
        <v>65</v>
      </c>
      <c r="N29" s="15">
        <v>50</v>
      </c>
      <c r="O29" s="15">
        <v>59</v>
      </c>
      <c r="P29" s="15">
        <v>41</v>
      </c>
      <c r="Q29" s="15">
        <v>51</v>
      </c>
      <c r="R29" s="16">
        <v>46</v>
      </c>
      <c r="S29" s="15">
        <v>42</v>
      </c>
      <c r="T29" s="15">
        <v>40</v>
      </c>
      <c r="U29" s="15">
        <v>34</v>
      </c>
      <c r="V29" s="15">
        <v>38</v>
      </c>
      <c r="W29" s="15">
        <v>34</v>
      </c>
    </row>
    <row r="30" spans="2:23" ht="13.5">
      <c r="B30" s="34"/>
      <c r="C30" s="26" t="s">
        <v>30</v>
      </c>
      <c r="D30" s="29">
        <v>0.9914077990746861</v>
      </c>
      <c r="E30" s="29">
        <v>0.9256494475962974</v>
      </c>
      <c r="F30" s="29">
        <v>0.9921828021647624</v>
      </c>
      <c r="G30" s="29">
        <v>1.3750114584288202</v>
      </c>
      <c r="H30" s="29">
        <v>1.45</v>
      </c>
      <c r="I30" s="29">
        <v>2.0172093169855327</v>
      </c>
      <c r="J30" s="29">
        <v>1.9679415965719729</v>
      </c>
      <c r="K30" s="29">
        <v>1.9107671730199676</v>
      </c>
      <c r="L30" s="29">
        <v>1.4439274827530884</v>
      </c>
      <c r="M30" s="29">
        <v>2.12</v>
      </c>
      <c r="N30" s="29">
        <v>1.6298324532238087</v>
      </c>
      <c r="O30" s="29">
        <v>1.923202294804094</v>
      </c>
      <c r="P30" s="29">
        <v>1.37</v>
      </c>
      <c r="Q30" s="29">
        <v>1.72</v>
      </c>
      <c r="R30" s="29">
        <v>1.57</v>
      </c>
      <c r="S30" s="29">
        <v>1.43</v>
      </c>
      <c r="T30" s="29">
        <v>1.382886776145203</v>
      </c>
      <c r="U30" s="29">
        <v>1.19</v>
      </c>
      <c r="V30" s="29">
        <v>1.350342916029992</v>
      </c>
      <c r="W30" s="29">
        <v>1.22</v>
      </c>
    </row>
    <row r="31" spans="2:23" ht="13.5">
      <c r="B31" s="35" t="s">
        <v>2</v>
      </c>
      <c r="C31" s="27" t="s">
        <v>28</v>
      </c>
      <c r="D31" s="18">
        <v>43</v>
      </c>
      <c r="E31" s="18">
        <v>36</v>
      </c>
      <c r="F31" s="18">
        <v>40</v>
      </c>
      <c r="G31" s="18">
        <v>39</v>
      </c>
      <c r="H31" s="18">
        <v>66</v>
      </c>
      <c r="I31" s="18">
        <v>61</v>
      </c>
      <c r="J31" s="18">
        <v>79</v>
      </c>
      <c r="K31" s="18">
        <v>60</v>
      </c>
      <c r="L31" s="18">
        <v>62</v>
      </c>
      <c r="M31" s="18">
        <v>79</v>
      </c>
      <c r="N31" s="18">
        <v>72</v>
      </c>
      <c r="O31" s="18">
        <v>70</v>
      </c>
      <c r="P31" s="18">
        <v>66</v>
      </c>
      <c r="Q31" s="18">
        <v>55</v>
      </c>
      <c r="R31" s="19">
        <v>58</v>
      </c>
      <c r="S31" s="18">
        <v>52</v>
      </c>
      <c r="T31" s="18">
        <v>56</v>
      </c>
      <c r="U31" s="18">
        <v>45</v>
      </c>
      <c r="V31" s="18">
        <v>47</v>
      </c>
      <c r="W31" s="18">
        <v>48</v>
      </c>
    </row>
    <row r="32" spans="2:23" ht="13.5">
      <c r="B32" s="35"/>
      <c r="C32" s="27" t="s">
        <v>30</v>
      </c>
      <c r="D32" s="30">
        <v>1.1722370645003</v>
      </c>
      <c r="E32" s="30">
        <v>0.9691487643353255</v>
      </c>
      <c r="F32" s="30">
        <v>1.0817535224599075</v>
      </c>
      <c r="G32" s="30">
        <v>1.0594947025264874</v>
      </c>
      <c r="H32" s="30">
        <v>1.83</v>
      </c>
      <c r="I32" s="30">
        <v>1.6924229392669867</v>
      </c>
      <c r="J32" s="30">
        <v>2.209357608300473</v>
      </c>
      <c r="K32" s="30">
        <v>1.6864354376299961</v>
      </c>
      <c r="L32" s="30">
        <v>1.7497812773403325</v>
      </c>
      <c r="M32" s="30">
        <v>2.26</v>
      </c>
      <c r="N32" s="30">
        <v>2.072717851282494</v>
      </c>
      <c r="O32" s="30">
        <v>2.015142355413536</v>
      </c>
      <c r="P32" s="30">
        <v>1.92</v>
      </c>
      <c r="Q32" s="30">
        <v>1.61</v>
      </c>
      <c r="R32" s="30">
        <v>1.73</v>
      </c>
      <c r="S32" s="30">
        <v>1.56</v>
      </c>
      <c r="T32" s="30">
        <v>1.690463971986597</v>
      </c>
      <c r="U32" s="30">
        <v>1.37</v>
      </c>
      <c r="V32" s="30">
        <v>1.451289177088158</v>
      </c>
      <c r="W32" s="30">
        <v>1.49</v>
      </c>
    </row>
    <row r="33" spans="2:23" ht="13.5">
      <c r="B33" s="34" t="s">
        <v>3</v>
      </c>
      <c r="C33" s="26" t="s">
        <v>28</v>
      </c>
      <c r="D33" s="15">
        <v>29</v>
      </c>
      <c r="E33" s="15">
        <v>25</v>
      </c>
      <c r="F33" s="15">
        <v>19</v>
      </c>
      <c r="G33" s="15">
        <v>25</v>
      </c>
      <c r="H33" s="15">
        <v>49</v>
      </c>
      <c r="I33" s="15">
        <v>59</v>
      </c>
      <c r="J33" s="15">
        <v>56</v>
      </c>
      <c r="K33" s="15">
        <v>60</v>
      </c>
      <c r="L33" s="15">
        <v>41</v>
      </c>
      <c r="M33" s="15">
        <v>53</v>
      </c>
      <c r="N33" s="15">
        <v>45</v>
      </c>
      <c r="O33" s="15">
        <v>57</v>
      </c>
      <c r="P33" s="15">
        <v>46</v>
      </c>
      <c r="Q33" s="15">
        <v>56</v>
      </c>
      <c r="R33" s="16">
        <v>45</v>
      </c>
      <c r="S33" s="15">
        <v>45</v>
      </c>
      <c r="T33" s="15">
        <v>41</v>
      </c>
      <c r="U33" s="15">
        <v>34</v>
      </c>
      <c r="V33" s="15">
        <v>42</v>
      </c>
      <c r="W33" s="15">
        <v>28</v>
      </c>
    </row>
    <row r="34" spans="2:23" ht="13.5">
      <c r="B34" s="34"/>
      <c r="C34" s="26" t="s">
        <v>30</v>
      </c>
      <c r="D34" s="29">
        <v>1.056851311953353</v>
      </c>
      <c r="E34" s="29">
        <v>0.9065854366115463</v>
      </c>
      <c r="F34" s="29">
        <v>0.6906579425663395</v>
      </c>
      <c r="G34" s="29">
        <v>0.9271621421154131</v>
      </c>
      <c r="H34" s="29">
        <v>1.84</v>
      </c>
      <c r="I34" s="29">
        <v>2.204700870670005</v>
      </c>
      <c r="J34" s="29">
        <v>2.095808383233533</v>
      </c>
      <c r="K34" s="29">
        <v>2.26389465343546</v>
      </c>
      <c r="L34" s="29">
        <v>1.5598249952444359</v>
      </c>
      <c r="M34" s="29">
        <v>2.0364251133481903</v>
      </c>
      <c r="N34" s="29">
        <v>1.741620868488273</v>
      </c>
      <c r="O34" s="29">
        <v>2.2060531000851458</v>
      </c>
      <c r="P34" s="29">
        <v>1.8</v>
      </c>
      <c r="Q34" s="29">
        <v>2.22</v>
      </c>
      <c r="R34" s="29">
        <v>1.81</v>
      </c>
      <c r="S34" s="29">
        <v>1.81</v>
      </c>
      <c r="T34" s="29">
        <v>1.6632860040567952</v>
      </c>
      <c r="U34" s="29">
        <v>1.4</v>
      </c>
      <c r="V34" s="29">
        <v>1.7512404619939124</v>
      </c>
      <c r="W34" s="29">
        <v>1.17</v>
      </c>
    </row>
    <row r="35" spans="2:23" ht="13.5">
      <c r="B35" s="35" t="s">
        <v>4</v>
      </c>
      <c r="C35" s="27" t="s">
        <v>28</v>
      </c>
      <c r="D35" s="18">
        <v>14</v>
      </c>
      <c r="E35" s="18">
        <v>19</v>
      </c>
      <c r="F35" s="18">
        <v>13</v>
      </c>
      <c r="G35" s="18">
        <v>29</v>
      </c>
      <c r="H35" s="18">
        <v>18</v>
      </c>
      <c r="I35" s="18">
        <v>48</v>
      </c>
      <c r="J35" s="18">
        <v>36</v>
      </c>
      <c r="K35" s="18">
        <v>41</v>
      </c>
      <c r="L35" s="18">
        <v>36</v>
      </c>
      <c r="M35" s="18">
        <v>38</v>
      </c>
      <c r="N35" s="18">
        <v>22</v>
      </c>
      <c r="O35" s="18">
        <v>34</v>
      </c>
      <c r="P35" s="18">
        <v>26</v>
      </c>
      <c r="Q35" s="18">
        <v>38</v>
      </c>
      <c r="R35" s="19">
        <v>35</v>
      </c>
      <c r="S35" s="18">
        <v>15</v>
      </c>
      <c r="T35" s="18">
        <v>19</v>
      </c>
      <c r="U35" s="18">
        <v>19</v>
      </c>
      <c r="V35" s="18">
        <v>19</v>
      </c>
      <c r="W35" s="18">
        <v>20</v>
      </c>
    </row>
    <row r="36" spans="2:23" ht="13.5">
      <c r="B36" s="35"/>
      <c r="C36" s="27" t="s">
        <v>30</v>
      </c>
      <c r="D36" s="30">
        <v>0.6243589171832493</v>
      </c>
      <c r="E36" s="30">
        <v>0.8556631389326729</v>
      </c>
      <c r="F36" s="30">
        <v>0.6033042509745684</v>
      </c>
      <c r="G36" s="30">
        <v>1.3966480446927374</v>
      </c>
      <c r="H36" s="30">
        <v>0.92</v>
      </c>
      <c r="I36" s="30">
        <v>2.4630541871921183</v>
      </c>
      <c r="J36" s="30">
        <v>1.8625827814569536</v>
      </c>
      <c r="K36" s="30">
        <v>2.15</v>
      </c>
      <c r="L36" s="30">
        <v>1.8993352326685662</v>
      </c>
      <c r="M36" s="30">
        <v>2.0246150567425008</v>
      </c>
      <c r="N36" s="30">
        <v>1.1864315375074153</v>
      </c>
      <c r="O36" s="30">
        <v>1.83357601251146</v>
      </c>
      <c r="P36" s="30">
        <v>1.46</v>
      </c>
      <c r="Q36" s="30">
        <v>2.16</v>
      </c>
      <c r="R36" s="30">
        <v>2.03</v>
      </c>
      <c r="S36" s="30">
        <v>0.88</v>
      </c>
      <c r="T36" s="30">
        <v>1.1291376953705354</v>
      </c>
      <c r="U36" s="30">
        <v>1.15</v>
      </c>
      <c r="V36" s="30">
        <v>1.1769078295341922</v>
      </c>
      <c r="W36" s="30">
        <v>1.27</v>
      </c>
    </row>
    <row r="37" spans="2:23" ht="13.5">
      <c r="B37" s="34" t="s">
        <v>5</v>
      </c>
      <c r="C37" s="26" t="s">
        <v>28</v>
      </c>
      <c r="D37" s="15">
        <v>10</v>
      </c>
      <c r="E37" s="15">
        <v>7</v>
      </c>
      <c r="F37" s="15">
        <v>9</v>
      </c>
      <c r="G37" s="15">
        <v>12</v>
      </c>
      <c r="H37" s="15">
        <v>14</v>
      </c>
      <c r="I37" s="15">
        <v>20</v>
      </c>
      <c r="J37" s="15">
        <v>14</v>
      </c>
      <c r="K37" s="15">
        <v>11</v>
      </c>
      <c r="L37" s="15">
        <v>12</v>
      </c>
      <c r="M37" s="15">
        <v>14</v>
      </c>
      <c r="N37" s="15">
        <v>16</v>
      </c>
      <c r="O37" s="15">
        <v>17</v>
      </c>
      <c r="P37" s="15">
        <v>7</v>
      </c>
      <c r="Q37" s="15">
        <v>18</v>
      </c>
      <c r="R37" s="16">
        <v>7</v>
      </c>
      <c r="S37" s="15">
        <v>7</v>
      </c>
      <c r="T37" s="15">
        <v>9</v>
      </c>
      <c r="U37" s="15">
        <v>7</v>
      </c>
      <c r="V37" s="15">
        <v>10</v>
      </c>
      <c r="W37" s="15">
        <v>4</v>
      </c>
    </row>
    <row r="38" spans="2:23" ht="13.5">
      <c r="B38" s="34"/>
      <c r="C38" s="26" t="s">
        <v>30</v>
      </c>
      <c r="D38" s="29">
        <v>0.8182636445462729</v>
      </c>
      <c r="E38" s="29">
        <v>0.5787037037037037</v>
      </c>
      <c r="F38" s="29">
        <v>0.7954043305346885</v>
      </c>
      <c r="G38" s="29">
        <v>1.1199253383107792</v>
      </c>
      <c r="H38" s="29">
        <v>1.37</v>
      </c>
      <c r="I38" s="29">
        <v>1.9673421207948063</v>
      </c>
      <c r="J38" s="29">
        <v>1.3902681231380336</v>
      </c>
      <c r="K38" s="29">
        <v>1.1097659402744149</v>
      </c>
      <c r="L38" s="29">
        <v>1.223491027732463</v>
      </c>
      <c r="M38" s="29">
        <v>1.437076575651817</v>
      </c>
      <c r="N38" s="29">
        <v>1.6732901066722443</v>
      </c>
      <c r="O38" s="29">
        <v>1.7778707383392596</v>
      </c>
      <c r="P38" s="29">
        <v>0.76</v>
      </c>
      <c r="Q38" s="29">
        <v>1.98</v>
      </c>
      <c r="R38" s="29">
        <v>0.79</v>
      </c>
      <c r="S38" s="29">
        <v>0.81</v>
      </c>
      <c r="T38" s="29">
        <v>1.060695344725987</v>
      </c>
      <c r="U38" s="29">
        <v>0.84</v>
      </c>
      <c r="V38" s="29">
        <v>1.23334977799704</v>
      </c>
      <c r="W38" s="29">
        <v>0.51</v>
      </c>
    </row>
    <row r="39" spans="2:23" ht="13.5">
      <c r="B39" s="35" t="s">
        <v>6</v>
      </c>
      <c r="C39" s="27" t="s">
        <v>28</v>
      </c>
      <c r="D39" s="18">
        <v>10</v>
      </c>
      <c r="E39" s="18">
        <v>14</v>
      </c>
      <c r="F39" s="18">
        <v>14</v>
      </c>
      <c r="G39" s="18">
        <v>13</v>
      </c>
      <c r="H39" s="18">
        <v>21</v>
      </c>
      <c r="I39" s="18">
        <v>27</v>
      </c>
      <c r="J39" s="18">
        <v>21</v>
      </c>
      <c r="K39" s="18">
        <v>21</v>
      </c>
      <c r="L39" s="18">
        <v>29</v>
      </c>
      <c r="M39" s="18">
        <v>14</v>
      </c>
      <c r="N39" s="18">
        <v>23</v>
      </c>
      <c r="O39" s="18">
        <v>22</v>
      </c>
      <c r="P39" s="18">
        <v>26</v>
      </c>
      <c r="Q39" s="18">
        <v>30</v>
      </c>
      <c r="R39" s="19">
        <v>21</v>
      </c>
      <c r="S39" s="18">
        <v>22</v>
      </c>
      <c r="T39" s="18">
        <v>17</v>
      </c>
      <c r="U39" s="18">
        <v>15</v>
      </c>
      <c r="V39" s="18">
        <v>14</v>
      </c>
      <c r="W39" s="18">
        <v>18</v>
      </c>
    </row>
    <row r="40" spans="2:23" ht="13.5">
      <c r="B40" s="35"/>
      <c r="C40" s="27" t="s">
        <v>30</v>
      </c>
      <c r="D40" s="30">
        <v>0.5313213963126295</v>
      </c>
      <c r="E40" s="30">
        <v>0.755694699341466</v>
      </c>
      <c r="F40" s="30">
        <v>0.7729681978798586</v>
      </c>
      <c r="G40" s="30">
        <v>0.7342143906020557</v>
      </c>
      <c r="H40" s="30">
        <v>1.23</v>
      </c>
      <c r="I40" s="30">
        <v>1.5899187374867507</v>
      </c>
      <c r="J40" s="30">
        <v>1.2454038666824814</v>
      </c>
      <c r="K40" s="30">
        <v>1.258917331095258</v>
      </c>
      <c r="L40" s="30">
        <v>1.7592817277359865</v>
      </c>
      <c r="M40" s="30">
        <v>0.8572653236176596</v>
      </c>
      <c r="N40" s="30">
        <v>1.4272417002792428</v>
      </c>
      <c r="O40" s="30">
        <v>1.3651877133105803</v>
      </c>
      <c r="P40" s="30">
        <v>1.66</v>
      </c>
      <c r="Q40" s="30">
        <v>1.94</v>
      </c>
      <c r="R40" s="30">
        <v>1.38</v>
      </c>
      <c r="S40" s="30">
        <v>1.46</v>
      </c>
      <c r="T40" s="30">
        <v>1.1410927641294135</v>
      </c>
      <c r="U40" s="30">
        <v>1.02</v>
      </c>
      <c r="V40" s="30">
        <v>0.9739130434782609</v>
      </c>
      <c r="W40" s="30">
        <v>1.27</v>
      </c>
    </row>
    <row r="41" spans="2:23" ht="13.5">
      <c r="B41" s="34" t="s">
        <v>7</v>
      </c>
      <c r="C41" s="26" t="s">
        <v>28</v>
      </c>
      <c r="D41" s="15">
        <v>6</v>
      </c>
      <c r="E41" s="15">
        <v>8</v>
      </c>
      <c r="F41" s="15">
        <v>5</v>
      </c>
      <c r="G41" s="15">
        <v>12</v>
      </c>
      <c r="H41" s="15">
        <v>20</v>
      </c>
      <c r="I41" s="15">
        <v>23</v>
      </c>
      <c r="J41" s="15">
        <v>18</v>
      </c>
      <c r="K41" s="15">
        <v>15</v>
      </c>
      <c r="L41" s="15">
        <v>14</v>
      </c>
      <c r="M41" s="15">
        <v>15</v>
      </c>
      <c r="N41" s="15">
        <v>15</v>
      </c>
      <c r="O41" s="15">
        <v>20</v>
      </c>
      <c r="P41" s="15">
        <v>9</v>
      </c>
      <c r="Q41" s="15">
        <v>10</v>
      </c>
      <c r="R41" s="16">
        <v>11</v>
      </c>
      <c r="S41" s="15">
        <v>11</v>
      </c>
      <c r="T41" s="15">
        <v>10</v>
      </c>
      <c r="U41" s="15">
        <v>11</v>
      </c>
      <c r="V41" s="15">
        <v>12</v>
      </c>
      <c r="W41" s="15">
        <v>7</v>
      </c>
    </row>
    <row r="42" spans="2:23" ht="13.5">
      <c r="B42" s="36"/>
      <c r="C42" s="28" t="s">
        <v>30</v>
      </c>
      <c r="D42" s="31">
        <v>0.5870841487279843</v>
      </c>
      <c r="E42" s="31">
        <v>0.7896555127825486</v>
      </c>
      <c r="F42" s="31">
        <v>0.5060728744939271</v>
      </c>
      <c r="G42" s="31">
        <v>1.2581253931641854</v>
      </c>
      <c r="H42" s="31">
        <v>2.18</v>
      </c>
      <c r="I42" s="31">
        <v>2.5244210295247504</v>
      </c>
      <c r="J42" s="31">
        <v>1.9937970757642889</v>
      </c>
      <c r="K42" s="31">
        <v>1.6825574873808187</v>
      </c>
      <c r="L42" s="31">
        <v>1.592175594222677</v>
      </c>
      <c r="M42" s="31">
        <v>1.739533804940276</v>
      </c>
      <c r="N42" s="31">
        <v>1.7686593562079944</v>
      </c>
      <c r="O42" s="31">
        <v>2.358212474943992</v>
      </c>
      <c r="P42" s="31">
        <v>1.1</v>
      </c>
      <c r="Q42" s="31">
        <v>1.23</v>
      </c>
      <c r="R42" s="31">
        <v>1.39</v>
      </c>
      <c r="S42" s="31">
        <v>1.41</v>
      </c>
      <c r="T42" s="31">
        <v>1.2966804979253113</v>
      </c>
      <c r="U42" s="31">
        <v>1.45</v>
      </c>
      <c r="V42" s="31">
        <v>1.6161616161616161</v>
      </c>
      <c r="W42" s="31">
        <v>0.96</v>
      </c>
    </row>
    <row r="43" spans="2:23" ht="13.5">
      <c r="B43" s="32" t="s">
        <v>35</v>
      </c>
      <c r="C43" s="2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2:24" ht="13.5">
      <c r="B44" s="5"/>
      <c r="C44" s="5"/>
      <c r="D44" s="2"/>
      <c r="E44" s="14"/>
      <c r="F44" s="4"/>
      <c r="G44" s="14"/>
      <c r="H44" s="4"/>
      <c r="I44" s="14"/>
      <c r="J44" s="5"/>
      <c r="K44" s="5"/>
      <c r="L44" s="14"/>
      <c r="M44" s="4"/>
      <c r="N44" s="14"/>
      <c r="O44" s="4"/>
      <c r="P44" s="14"/>
      <c r="Q44" s="10"/>
      <c r="R44" s="14"/>
      <c r="S44" s="11"/>
      <c r="T44" s="11"/>
      <c r="U44" s="11"/>
      <c r="V44" s="11"/>
      <c r="W44" s="11"/>
      <c r="X44" s="14"/>
    </row>
    <row r="45" spans="2:23" ht="13.5">
      <c r="B45" s="5"/>
      <c r="C45" s="5"/>
      <c r="D45" s="2"/>
      <c r="E45" s="4"/>
      <c r="F45" s="4"/>
      <c r="G45" s="4"/>
      <c r="H45" s="4"/>
      <c r="I45" s="4"/>
      <c r="J45" s="5"/>
      <c r="K45" s="2"/>
      <c r="L45" s="4"/>
      <c r="M45" s="4"/>
      <c r="N45" s="11"/>
      <c r="O45" s="4"/>
      <c r="P45" s="10"/>
      <c r="Q45" s="11"/>
      <c r="R45" s="11"/>
      <c r="S45" s="11"/>
      <c r="T45" s="11"/>
      <c r="U45" s="11"/>
      <c r="V45" s="11"/>
      <c r="W45" s="11"/>
    </row>
    <row r="46" spans="2:17" ht="13.5">
      <c r="B46" s="5"/>
      <c r="C46" s="5"/>
      <c r="D46" s="2"/>
      <c r="E46" s="4"/>
      <c r="F46" s="4"/>
      <c r="G46" s="4"/>
      <c r="H46" s="4"/>
      <c r="I46" s="4"/>
      <c r="J46" s="5"/>
      <c r="K46" s="2"/>
      <c r="L46" s="4"/>
      <c r="M46" s="4"/>
      <c r="O46" s="4"/>
      <c r="P46" s="7"/>
      <c r="Q46" s="11"/>
    </row>
    <row r="47" spans="2:16" ht="13.5">
      <c r="B47" s="5"/>
      <c r="C47" s="5"/>
      <c r="D47" s="2"/>
      <c r="E47" s="4"/>
      <c r="F47" s="4"/>
      <c r="G47" s="4"/>
      <c r="H47" s="4"/>
      <c r="I47" s="4"/>
      <c r="J47" s="5"/>
      <c r="K47" s="2"/>
      <c r="L47" s="4"/>
      <c r="M47" s="4"/>
      <c r="N47" s="4"/>
      <c r="O47" s="4"/>
      <c r="P47" s="7"/>
    </row>
    <row r="48" spans="2:16" ht="13.5">
      <c r="B48" s="5"/>
      <c r="C48" s="5"/>
      <c r="D48" s="2"/>
      <c r="E48" s="4"/>
      <c r="F48" s="4"/>
      <c r="G48" s="4"/>
      <c r="H48" s="4"/>
      <c r="I48" s="4"/>
      <c r="J48" s="5"/>
      <c r="K48" s="2"/>
      <c r="L48" s="4"/>
      <c r="M48" s="4"/>
      <c r="N48" s="4"/>
      <c r="O48" s="4"/>
      <c r="P48" s="7"/>
    </row>
    <row r="49" spans="2:16" ht="13.5">
      <c r="B49" s="5"/>
      <c r="C49" s="5"/>
      <c r="D49" s="2"/>
      <c r="E49" s="4"/>
      <c r="F49" s="4"/>
      <c r="G49" s="4"/>
      <c r="H49" s="4"/>
      <c r="I49" s="4"/>
      <c r="J49" s="5"/>
      <c r="K49" s="2"/>
      <c r="L49" s="4"/>
      <c r="M49" s="4"/>
      <c r="N49" s="4"/>
      <c r="O49" s="4"/>
      <c r="P49" s="7"/>
    </row>
    <row r="50" spans="2:16" ht="13.5">
      <c r="B50" s="5"/>
      <c r="C50" s="5"/>
      <c r="D50" s="2"/>
      <c r="E50" s="4"/>
      <c r="F50" s="4"/>
      <c r="G50" s="4"/>
      <c r="H50" s="4"/>
      <c r="I50" s="4"/>
      <c r="J50" s="5"/>
      <c r="K50" s="2"/>
      <c r="L50" s="4"/>
      <c r="M50" s="4"/>
      <c r="N50" s="4"/>
      <c r="O50" s="4"/>
      <c r="P50" s="7"/>
    </row>
    <row r="51" spans="2:16" ht="13.5">
      <c r="B51" s="5"/>
      <c r="C51" s="5"/>
      <c r="D51" s="2"/>
      <c r="E51" s="4"/>
      <c r="F51" s="4"/>
      <c r="G51" s="4"/>
      <c r="H51" s="4"/>
      <c r="I51" s="4"/>
      <c r="J51" s="5"/>
      <c r="K51" s="2"/>
      <c r="L51" s="4"/>
      <c r="M51" s="4"/>
      <c r="N51" s="4"/>
      <c r="O51" s="4"/>
      <c r="P51" s="7"/>
    </row>
    <row r="52" spans="2:16" ht="13.5">
      <c r="B52" s="5"/>
      <c r="C52" s="5"/>
      <c r="D52" s="2"/>
      <c r="E52" s="4"/>
      <c r="F52" s="4"/>
      <c r="G52" s="4"/>
      <c r="H52" s="4"/>
      <c r="I52" s="4"/>
      <c r="J52" s="5"/>
      <c r="K52" s="2"/>
      <c r="L52" s="4"/>
      <c r="M52" s="4"/>
      <c r="N52" s="4"/>
      <c r="O52" s="4"/>
      <c r="P52" s="7"/>
    </row>
    <row r="53" spans="2:16" ht="13.5">
      <c r="B53" s="5"/>
      <c r="C53" s="5"/>
      <c r="D53" s="2"/>
      <c r="E53" s="4"/>
      <c r="F53" s="4"/>
      <c r="G53" s="4"/>
      <c r="H53" s="4"/>
      <c r="I53" s="4"/>
      <c r="J53" s="5"/>
      <c r="K53" s="2"/>
      <c r="L53" s="4"/>
      <c r="M53" s="4"/>
      <c r="N53" s="4"/>
      <c r="O53" s="4"/>
      <c r="P53" s="7"/>
    </row>
    <row r="54" spans="2:16" ht="13.5">
      <c r="B54" s="5"/>
      <c r="C54" s="5"/>
      <c r="D54" s="2"/>
      <c r="E54" s="4"/>
      <c r="F54" s="4"/>
      <c r="G54" s="4"/>
      <c r="H54" s="4"/>
      <c r="I54" s="4"/>
      <c r="J54" s="5"/>
      <c r="K54" s="2"/>
      <c r="L54" s="4"/>
      <c r="M54" s="4"/>
      <c r="N54" s="4"/>
      <c r="O54" s="4"/>
      <c r="P54" s="7"/>
    </row>
    <row r="55" spans="2:16" ht="13.5">
      <c r="B55" s="5"/>
      <c r="C55" s="5"/>
      <c r="D55" s="2"/>
      <c r="E55" s="4"/>
      <c r="F55" s="4"/>
      <c r="G55" s="4"/>
      <c r="H55" s="4"/>
      <c r="I55" s="4"/>
      <c r="J55" s="5"/>
      <c r="K55" s="2"/>
      <c r="L55" s="4"/>
      <c r="M55" s="4"/>
      <c r="N55" s="4"/>
      <c r="O55" s="4"/>
      <c r="P55" s="7"/>
    </row>
    <row r="56" spans="2:16" ht="13.5">
      <c r="B56" s="5"/>
      <c r="C56" s="5"/>
      <c r="D56" s="2"/>
      <c r="E56" s="4"/>
      <c r="F56" s="4"/>
      <c r="G56" s="4"/>
      <c r="H56" s="4"/>
      <c r="I56" s="4"/>
      <c r="J56" s="5"/>
      <c r="K56" s="2"/>
      <c r="L56" s="4"/>
      <c r="M56" s="4"/>
      <c r="N56" s="4"/>
      <c r="O56" s="4"/>
      <c r="P56" s="7"/>
    </row>
    <row r="57" spans="2:16" ht="13.5">
      <c r="B57" s="5"/>
      <c r="C57" s="5"/>
      <c r="D57" s="2"/>
      <c r="E57" s="4"/>
      <c r="F57" s="4"/>
      <c r="G57" s="4"/>
      <c r="H57" s="4"/>
      <c r="I57" s="4"/>
      <c r="J57" s="5"/>
      <c r="K57" s="2"/>
      <c r="L57" s="4"/>
      <c r="M57" s="4"/>
      <c r="N57" s="4"/>
      <c r="O57" s="4"/>
      <c r="P57" s="7"/>
    </row>
    <row r="58" spans="2:16" ht="13.5">
      <c r="B58" s="5"/>
      <c r="C58" s="5"/>
      <c r="D58" s="2"/>
      <c r="E58" s="4"/>
      <c r="F58" s="4"/>
      <c r="G58" s="4"/>
      <c r="H58" s="4"/>
      <c r="I58" s="4"/>
      <c r="J58" s="5"/>
      <c r="K58" s="2"/>
      <c r="L58" s="4"/>
      <c r="M58" s="4"/>
      <c r="N58" s="4"/>
      <c r="O58" s="4"/>
      <c r="P58" s="7"/>
    </row>
    <row r="59" spans="2:16" ht="13.5">
      <c r="B59" s="5"/>
      <c r="C59" s="5"/>
      <c r="D59" s="2"/>
      <c r="E59" s="4"/>
      <c r="F59" s="4"/>
      <c r="G59" s="4"/>
      <c r="H59" s="4"/>
      <c r="I59" s="4"/>
      <c r="J59" s="5"/>
      <c r="K59" s="2"/>
      <c r="L59" s="4"/>
      <c r="M59" s="4"/>
      <c r="N59" s="4"/>
      <c r="O59" s="4"/>
      <c r="P59" s="7"/>
    </row>
    <row r="60" spans="2:16" ht="13.5">
      <c r="B60" s="5"/>
      <c r="C60" s="5"/>
      <c r="D60" s="2"/>
      <c r="E60" s="4"/>
      <c r="F60" s="4"/>
      <c r="G60" s="4"/>
      <c r="H60" s="4"/>
      <c r="I60" s="4"/>
      <c r="J60" s="5"/>
      <c r="K60" s="2"/>
      <c r="L60" s="4"/>
      <c r="M60" s="4"/>
      <c r="N60" s="4"/>
      <c r="O60" s="4"/>
      <c r="P60" s="7"/>
    </row>
    <row r="61" spans="2:16" ht="13.5">
      <c r="B61" s="5"/>
      <c r="C61" s="5"/>
      <c r="D61" s="2"/>
      <c r="E61" s="4"/>
      <c r="F61" s="4"/>
      <c r="G61" s="4"/>
      <c r="H61" s="4"/>
      <c r="I61" s="4"/>
      <c r="J61" s="5"/>
      <c r="K61" s="2"/>
      <c r="L61" s="4"/>
      <c r="M61" s="4"/>
      <c r="N61" s="4"/>
      <c r="O61" s="4"/>
      <c r="P61" s="7"/>
    </row>
    <row r="62" spans="2:16" ht="13.5">
      <c r="B62" s="5"/>
      <c r="C62" s="5"/>
      <c r="D62" s="2"/>
      <c r="E62" s="4"/>
      <c r="F62" s="4"/>
      <c r="G62" s="4"/>
      <c r="H62" s="4"/>
      <c r="I62" s="4"/>
      <c r="J62" s="5"/>
      <c r="K62" s="2"/>
      <c r="L62" s="4"/>
      <c r="M62" s="4"/>
      <c r="N62" s="4"/>
      <c r="O62" s="4"/>
      <c r="P62" s="7"/>
    </row>
    <row r="63" spans="2:16" ht="13.5">
      <c r="B63" s="5"/>
      <c r="C63" s="5"/>
      <c r="D63" s="2"/>
      <c r="E63" s="4"/>
      <c r="F63" s="4"/>
      <c r="G63" s="4"/>
      <c r="H63" s="4"/>
      <c r="I63" s="4"/>
      <c r="J63" s="5"/>
      <c r="K63" s="2"/>
      <c r="L63" s="4"/>
      <c r="M63" s="4"/>
      <c r="N63" s="4"/>
      <c r="O63" s="4"/>
      <c r="P63" s="7"/>
    </row>
    <row r="64" spans="2:16" ht="13.5">
      <c r="B64" s="5"/>
      <c r="C64" s="5"/>
      <c r="D64" s="2"/>
      <c r="E64" s="4"/>
      <c r="F64" s="4"/>
      <c r="G64" s="4"/>
      <c r="H64" s="4"/>
      <c r="I64" s="4"/>
      <c r="J64" s="5"/>
      <c r="K64" s="2"/>
      <c r="L64" s="4"/>
      <c r="M64" s="4"/>
      <c r="N64" s="4"/>
      <c r="O64" s="4"/>
      <c r="P64" s="7"/>
    </row>
    <row r="65" spans="2:16" ht="13.5">
      <c r="B65" s="5"/>
      <c r="C65" s="5"/>
      <c r="D65" s="2"/>
      <c r="E65" s="4"/>
      <c r="F65" s="4"/>
      <c r="G65" s="4"/>
      <c r="H65" s="4"/>
      <c r="I65" s="4"/>
      <c r="J65" s="5"/>
      <c r="K65" s="2"/>
      <c r="L65" s="4"/>
      <c r="M65" s="4"/>
      <c r="N65" s="4"/>
      <c r="O65" s="4"/>
      <c r="P65" s="7"/>
    </row>
    <row r="66" spans="2:16" ht="13.5">
      <c r="B66" s="5"/>
      <c r="C66" s="5"/>
      <c r="D66" s="2"/>
      <c r="E66" s="4"/>
      <c r="F66" s="4"/>
      <c r="G66" s="4"/>
      <c r="H66" s="4"/>
      <c r="I66" s="4"/>
      <c r="J66" s="5"/>
      <c r="K66" s="2"/>
      <c r="L66" s="4"/>
      <c r="M66" s="4"/>
      <c r="N66" s="4"/>
      <c r="O66" s="4"/>
      <c r="P66" s="7"/>
    </row>
    <row r="67" spans="2:16" ht="13.5">
      <c r="B67" s="5"/>
      <c r="C67" s="5"/>
      <c r="D67" s="2"/>
      <c r="E67" s="4"/>
      <c r="F67" s="4"/>
      <c r="G67" s="4"/>
      <c r="H67" s="4"/>
      <c r="I67" s="4"/>
      <c r="J67" s="5"/>
      <c r="K67" s="2"/>
      <c r="L67" s="4"/>
      <c r="M67" s="4"/>
      <c r="N67" s="4"/>
      <c r="O67" s="4"/>
      <c r="P67" s="7"/>
    </row>
    <row r="68" spans="2:16" ht="13.5">
      <c r="B68" s="5"/>
      <c r="C68" s="5"/>
      <c r="D68" s="2"/>
      <c r="E68" s="4"/>
      <c r="F68" s="4"/>
      <c r="G68" s="4"/>
      <c r="H68" s="4"/>
      <c r="I68" s="4"/>
      <c r="J68" s="5"/>
      <c r="K68" s="2"/>
      <c r="L68" s="4"/>
      <c r="M68" s="4"/>
      <c r="N68" s="4"/>
      <c r="O68" s="4"/>
      <c r="P68" s="7"/>
    </row>
    <row r="69" spans="2:16" ht="13.5">
      <c r="B69" s="5"/>
      <c r="C69" s="5"/>
      <c r="D69" s="2"/>
      <c r="E69" s="4"/>
      <c r="F69" s="4"/>
      <c r="G69" s="4"/>
      <c r="H69" s="4"/>
      <c r="I69" s="4"/>
      <c r="J69" s="5"/>
      <c r="K69" s="2"/>
      <c r="L69" s="4"/>
      <c r="M69" s="4"/>
      <c r="N69" s="4"/>
      <c r="O69" s="4"/>
      <c r="P69" s="7"/>
    </row>
    <row r="70" spans="2:16" ht="13.5">
      <c r="B70" s="5"/>
      <c r="C70" s="5"/>
      <c r="D70" s="2"/>
      <c r="E70" s="4"/>
      <c r="F70" s="4"/>
      <c r="G70" s="4"/>
      <c r="H70" s="4"/>
      <c r="I70" s="4"/>
      <c r="J70" s="5"/>
      <c r="K70" s="2"/>
      <c r="L70" s="4"/>
      <c r="M70" s="4"/>
      <c r="N70" s="4"/>
      <c r="O70" s="4"/>
      <c r="P70" s="7"/>
    </row>
    <row r="71" spans="2:16" ht="13.5">
      <c r="B71" s="5"/>
      <c r="C71" s="5"/>
      <c r="D71" s="2"/>
      <c r="E71" s="4"/>
      <c r="F71" s="4"/>
      <c r="G71" s="4"/>
      <c r="H71" s="4"/>
      <c r="I71" s="4"/>
      <c r="J71" s="5"/>
      <c r="K71" s="2"/>
      <c r="L71" s="4"/>
      <c r="M71" s="4"/>
      <c r="N71" s="4"/>
      <c r="O71" s="4"/>
      <c r="P71" s="7"/>
    </row>
    <row r="72" spans="2:16" ht="13.5">
      <c r="B72" s="5"/>
      <c r="C72" s="5"/>
      <c r="D72" s="2"/>
      <c r="E72" s="4"/>
      <c r="F72" s="4"/>
      <c r="G72" s="4"/>
      <c r="H72" s="4"/>
      <c r="I72" s="4"/>
      <c r="J72" s="5"/>
      <c r="K72" s="2"/>
      <c r="L72" s="4"/>
      <c r="M72" s="4"/>
      <c r="N72" s="4"/>
      <c r="O72" s="4"/>
      <c r="P72" s="7"/>
    </row>
    <row r="73" spans="2:16" ht="13.5">
      <c r="B73" s="5"/>
      <c r="C73" s="5"/>
      <c r="D73" s="2"/>
      <c r="E73" s="4"/>
      <c r="F73" s="4"/>
      <c r="G73" s="4"/>
      <c r="H73" s="4"/>
      <c r="I73" s="4"/>
      <c r="J73" s="5"/>
      <c r="K73" s="2"/>
      <c r="L73" s="4"/>
      <c r="M73" s="4"/>
      <c r="N73" s="4"/>
      <c r="O73" s="4"/>
      <c r="P73" s="7"/>
    </row>
    <row r="74" spans="2:16" ht="13.5">
      <c r="B74" s="5"/>
      <c r="C74" s="5"/>
      <c r="D74" s="2"/>
      <c r="E74" s="4"/>
      <c r="F74" s="4"/>
      <c r="G74" s="4"/>
      <c r="H74" s="4"/>
      <c r="I74" s="4"/>
      <c r="J74" s="5"/>
      <c r="K74" s="2"/>
      <c r="L74" s="4"/>
      <c r="M74" s="4"/>
      <c r="N74" s="4"/>
      <c r="O74" s="4"/>
      <c r="P74" s="7"/>
    </row>
    <row r="75" spans="2:16" ht="13.5">
      <c r="B75" s="5"/>
      <c r="C75" s="5"/>
      <c r="D75" s="2"/>
      <c r="E75" s="4"/>
      <c r="F75" s="4"/>
      <c r="G75" s="4"/>
      <c r="H75" s="4"/>
      <c r="I75" s="4"/>
      <c r="J75" s="5"/>
      <c r="K75" s="2"/>
      <c r="L75" s="4"/>
      <c r="M75" s="4"/>
      <c r="N75" s="4"/>
      <c r="O75" s="4"/>
      <c r="P75" s="7"/>
    </row>
    <row r="76" spans="2:16" ht="13.5">
      <c r="B76" s="5"/>
      <c r="C76" s="5"/>
      <c r="D76" s="2"/>
      <c r="E76" s="4"/>
      <c r="F76" s="4"/>
      <c r="G76" s="4"/>
      <c r="H76" s="4"/>
      <c r="I76" s="4"/>
      <c r="J76" s="5"/>
      <c r="K76" s="2"/>
      <c r="L76" s="4"/>
      <c r="M76" s="4"/>
      <c r="N76" s="4"/>
      <c r="O76" s="4"/>
      <c r="P76" s="7"/>
    </row>
    <row r="77" spans="2:16" ht="13.5">
      <c r="B77" s="5"/>
      <c r="C77" s="5"/>
      <c r="D77" s="2"/>
      <c r="E77" s="4"/>
      <c r="F77" s="4"/>
      <c r="G77" s="4"/>
      <c r="H77" s="4"/>
      <c r="I77" s="4"/>
      <c r="J77" s="4"/>
      <c r="K77" s="2"/>
      <c r="L77" s="4"/>
      <c r="M77" s="4"/>
      <c r="N77" s="4"/>
      <c r="O77" s="4"/>
      <c r="P77" s="7"/>
    </row>
    <row r="78" spans="2:16" ht="13.5">
      <c r="B78" s="5"/>
      <c r="C78" s="5"/>
      <c r="D78" s="2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7"/>
    </row>
    <row r="79" spans="2:16" ht="13.5">
      <c r="B79" s="5"/>
      <c r="C79" s="5"/>
      <c r="D79" s="2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7"/>
    </row>
    <row r="80" spans="2:16" ht="13.5">
      <c r="B80" s="5"/>
      <c r="C80" s="5"/>
      <c r="D80" s="2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7"/>
    </row>
    <row r="81" spans="2:16" ht="13.5">
      <c r="B81" s="5"/>
      <c r="C81" s="5"/>
      <c r="D81" s="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7"/>
    </row>
    <row r="82" spans="2:16" ht="13.5">
      <c r="B82" s="5"/>
      <c r="C82" s="5"/>
      <c r="D82" s="2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7"/>
    </row>
    <row r="83" spans="2:16" ht="13.5">
      <c r="B83" s="5"/>
      <c r="C83" s="5"/>
      <c r="D83" s="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7"/>
    </row>
    <row r="84" spans="2:16" ht="13.5">
      <c r="B84" s="5"/>
      <c r="C84" s="5"/>
      <c r="D84" s="2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7"/>
    </row>
    <row r="85" spans="2:16" ht="13.5"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7"/>
    </row>
    <row r="86" spans="2:16" ht="13.5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7"/>
    </row>
    <row r="87" spans="2:15" ht="13.5">
      <c r="B87" s="1"/>
      <c r="C87" s="1"/>
      <c r="D87" s="1"/>
      <c r="E87" s="4"/>
      <c r="F87" s="1"/>
      <c r="G87" s="4"/>
      <c r="H87" s="1"/>
      <c r="I87" s="4"/>
      <c r="J87" s="1"/>
      <c r="K87" s="4"/>
      <c r="L87" s="1"/>
      <c r="M87" s="4"/>
      <c r="N87" s="1"/>
      <c r="O87" s="4"/>
    </row>
    <row r="88" spans="2:15" ht="13.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5:15" ht="13.5">
      <c r="E89" s="1"/>
      <c r="G89" s="1"/>
      <c r="I89" s="1"/>
      <c r="K89" s="1"/>
      <c r="M89" s="1"/>
      <c r="O89" s="1"/>
    </row>
  </sheetData>
  <sheetProtection/>
  <mergeCells count="11">
    <mergeCell ref="B41:B42"/>
    <mergeCell ref="B29:B30"/>
    <mergeCell ref="B31:B32"/>
    <mergeCell ref="B33:B34"/>
    <mergeCell ref="B35:B36"/>
    <mergeCell ref="B21:B22"/>
    <mergeCell ref="B23:B24"/>
    <mergeCell ref="B25:B26"/>
    <mergeCell ref="B27:B28"/>
    <mergeCell ref="B37:B38"/>
    <mergeCell ref="B39:B40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置賜保健所</dc:creator>
  <cp:keywords/>
  <dc:description/>
  <cp:lastModifiedBy>user</cp:lastModifiedBy>
  <cp:lastPrinted>2017-02-07T07:53:12Z</cp:lastPrinted>
  <dcterms:created xsi:type="dcterms:W3CDTF">2001-11-21T01:56:06Z</dcterms:created>
  <dcterms:modified xsi:type="dcterms:W3CDTF">2017-02-07T07:53:44Z</dcterms:modified>
  <cp:category/>
  <cp:version/>
  <cp:contentType/>
  <cp:contentStatus/>
</cp:coreProperties>
</file>