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96" windowWidth="11730" windowHeight="8505" activeTab="0"/>
  </bookViews>
  <sheets>
    <sheet name="出生数・出生率" sheetId="1" r:id="rId1"/>
  </sheets>
  <definedNames>
    <definedName name="_xlnm.Print_Area" localSheetId="0">'出生数・出生率'!$A$1:$X$44</definedName>
  </definedNames>
  <calcPr fullCalcOnLoad="1"/>
</workbook>
</file>

<file path=xl/sharedStrings.xml><?xml version="1.0" encoding="utf-8"?>
<sst xmlns="http://schemas.openxmlformats.org/spreadsheetml/2006/main" count="55" uniqueCount="35">
  <si>
    <t>全国</t>
  </si>
  <si>
    <t>山形県</t>
  </si>
  <si>
    <t>置賜地域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</si>
  <si>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</si>
  <si>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</si>
  <si>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</si>
  <si>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</si>
  <si>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</si>
  <si>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</si>
  <si>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</si>
  <si>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</si>
  <si>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実数</t>
  </si>
  <si>
    <t>率</t>
  </si>
  <si>
    <t>S55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</si>
  <si>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</si>
  <si>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</si>
  <si>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</si>
  <si>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</si>
  <si>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</si>
  <si>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</si>
  <si>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</si>
  <si>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</si>
  <si>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</si>
  <si>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</si>
  <si>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</si>
  <si>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</si>
  <si>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</si>
  <si>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</si>
  <si>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</si>
  <si>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</si>
  <si>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出生数・出生率</t>
  </si>
  <si>
    <t>H25</t>
  </si>
  <si>
    <t>H26</t>
  </si>
  <si>
    <t>※ 率は人口千対の数値　　　資料：「人口動態統計」</t>
  </si>
  <si>
    <t>H27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</si>
</sst>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0.0\)_ "/>
    <numFmt numFmtId="178" formatCode="#,##0_ "/>
    <numFmt numFmtId="179" formatCode="@\ "/>
    <numFmt numFmtId="180" formatCode="0_);[Red]\(0\)"/>
    <numFmt numFmtId="181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8" fontId="0" fillId="34" borderId="0" xfId="0" applyNumberFormat="1" applyFill="1" applyBorder="1" applyAlignment="1">
      <alignment vertical="center"/>
    </xf>
    <xf numFmtId="177" fontId="3" fillId="34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3" fillId="35" borderId="0" xfId="0" applyNumberFormat="1" applyFont="1" applyFill="1" applyBorder="1" applyAlignment="1">
      <alignment vertical="center"/>
    </xf>
    <xf numFmtId="177" fontId="3" fillId="35" borderId="11" xfId="0" applyNumberFormat="1" applyFont="1" applyFill="1" applyBorder="1" applyAlignment="1">
      <alignment vertical="center"/>
    </xf>
    <xf numFmtId="178" fontId="2" fillId="0" borderId="12" xfId="0" applyNumberFormat="1" applyFont="1" applyBorder="1" applyAlignment="1">
      <alignment vertical="center" shrinkToFit="1"/>
    </xf>
    <xf numFmtId="38" fontId="2" fillId="0" borderId="12" xfId="0" applyNumberFormat="1" applyFont="1" applyBorder="1" applyAlignment="1">
      <alignment vertical="center" shrinkToFit="1"/>
    </xf>
    <xf numFmtId="38" fontId="0" fillId="34" borderId="0" xfId="0" applyNumberFormat="1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年次別出生率推移（人口千対）</a:t>
            </a:r>
          </a:p>
        </c:rich>
      </c:tx>
      <c:layout>
        <c:manualLayout>
          <c:xMode val="factor"/>
          <c:yMode val="factor"/>
          <c:x val="-0.006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1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'出生数・出生率'!$B$21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'出生数・出生率'!$D$20:$W$20</c:f>
              <c:strCache/>
            </c:strRef>
          </c:cat>
          <c:val>
            <c:numRef>
              <c:f>'出生数・出生率'!$D$22:$W$22</c:f>
              <c:numCache/>
            </c:numRef>
          </c:val>
          <c:smooth val="0"/>
        </c:ser>
        <c:ser>
          <c:idx val="1"/>
          <c:order val="1"/>
          <c:tx>
            <c:strRef>
              <c:f>'出生数・出生率'!$B$23</c:f>
              <c:strCache>
                <c:ptCount val="1"/>
                <c:pt idx="0">
                  <c:v>山形県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'出生数・出生率'!$D$24:$W$24</c:f>
              <c:numCache/>
            </c:numRef>
          </c:val>
          <c:smooth val="0"/>
        </c:ser>
        <c:ser>
          <c:idx val="2"/>
          <c:order val="2"/>
          <c:tx>
            <c:strRef>
              <c:f>'出生数・出生率'!$B$25</c:f>
              <c:strCache>
                <c:ptCount val="1"/>
                <c:pt idx="0">
                  <c:v>置賜地域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'出生数・出生率'!$D$26:$W$26</c:f>
              <c:numCache/>
            </c:numRef>
          </c:val>
          <c:smooth val="0"/>
        </c:ser>
        <c:marker val="1"/>
        <c:axId val="12353236"/>
        <c:axId val="44070261"/>
      </c:lineChart>
      <c:catAx>
        <c:axId val="12353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4070261"/>
        <c:crosses val="autoZero"/>
        <c:auto val="1"/>
        <c:lblOffset val="100"/>
        <c:tickLblSkip val="1"/>
        <c:noMultiLvlLbl val="0"/>
      </c:catAx>
      <c:valAx>
        <c:axId val="44070261"/>
        <c:scaling>
          <c:orientation val="minMax"/>
          <c:max val="1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千対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235323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129"/>
          <c:w val="0.14025"/>
          <c:h val="0.2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14</xdr:col>
      <xdr:colOff>57150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76225" y="342900"/>
        <a:ext cx="7486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3"/>
  <sheetViews>
    <sheetView showGridLines="0" tabSelected="1" zoomScale="90" zoomScaleNormal="9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3" max="3" width="4.625" style="0" bestFit="1" customWidth="1"/>
    <col min="4" max="23" width="7.625" style="0" customWidth="1"/>
    <col min="24" max="24" width="3.625" style="0" customWidth="1"/>
    <col min="25" max="25" width="10.50390625" style="0" bestFit="1" customWidth="1"/>
  </cols>
  <sheetData>
    <row r="2" ht="13.5">
      <c r="B2" s="8" t="s">
        <v>30</v>
      </c>
    </row>
    <row r="20" spans="2:23" ht="13.5">
      <c r="B20" s="1"/>
      <c r="C20" s="1"/>
      <c r="D20" s="2" t="s">
        <v>13</v>
      </c>
      <c r="E20" s="2" t="s">
        <v>14</v>
      </c>
      <c r="F20" s="2" t="s">
        <v>15</v>
      </c>
      <c r="G20" s="2" t="s">
        <v>16</v>
      </c>
      <c r="H20" s="2" t="s">
        <v>17</v>
      </c>
      <c r="I20" s="2" t="s">
        <v>18</v>
      </c>
      <c r="J20" s="2" t="s">
        <v>19</v>
      </c>
      <c r="K20" s="2" t="s">
        <v>20</v>
      </c>
      <c r="L20" s="2" t="s">
        <v>21</v>
      </c>
      <c r="M20" s="2" t="s">
        <v>22</v>
      </c>
      <c r="N20" s="2" t="s">
        <v>23</v>
      </c>
      <c r="O20" s="2" t="s">
        <v>24</v>
      </c>
      <c r="P20" s="2" t="s">
        <v>25</v>
      </c>
      <c r="Q20" s="2" t="s">
        <v>26</v>
      </c>
      <c r="R20" s="2" t="s">
        <v>27</v>
      </c>
      <c r="S20" s="2" t="s">
        <v>28</v>
      </c>
      <c r="T20" s="2" t="s">
        <v>29</v>
      </c>
      <c r="U20" s="2" t="s">
        <v>31</v>
      </c>
      <c r="V20" s="2" t="s">
        <v>32</v>
      </c>
      <c r="W20" s="2" t="s">
        <v>34</v>
      </c>
    </row>
    <row r="21" spans="2:23" ht="13.5">
      <c r="B21" s="22" t="s">
        <v>0</v>
      </c>
      <c r="C21" s="9" t="s">
        <v>11</v>
      </c>
      <c r="D21" s="15">
        <v>1576889</v>
      </c>
      <c r="E21" s="15">
        <v>1431577</v>
      </c>
      <c r="F21" s="15">
        <v>1221585</v>
      </c>
      <c r="G21" s="15">
        <v>1187064</v>
      </c>
      <c r="H21" s="15">
        <v>1190547</v>
      </c>
      <c r="I21" s="15">
        <v>1170662</v>
      </c>
      <c r="J21" s="15">
        <v>1153855</v>
      </c>
      <c r="K21" s="15">
        <v>1123610</v>
      </c>
      <c r="L21" s="15">
        <v>1110721</v>
      </c>
      <c r="M21" s="15">
        <v>1062530</v>
      </c>
      <c r="N21" s="15">
        <v>1092674</v>
      </c>
      <c r="O21" s="15">
        <v>1089818</v>
      </c>
      <c r="P21" s="15">
        <v>1091156</v>
      </c>
      <c r="Q21" s="15">
        <v>1070035</v>
      </c>
      <c r="R21" s="15">
        <v>1071304</v>
      </c>
      <c r="S21" s="15">
        <v>1050806</v>
      </c>
      <c r="T21" s="15">
        <v>1037231</v>
      </c>
      <c r="U21" s="15">
        <v>1029816</v>
      </c>
      <c r="V21" s="16">
        <v>1003539</v>
      </c>
      <c r="W21" s="16">
        <v>1005677</v>
      </c>
    </row>
    <row r="22" spans="2:23" ht="13.5">
      <c r="B22" s="19"/>
      <c r="C22" s="10" t="s">
        <v>12</v>
      </c>
      <c r="D22" s="3">
        <v>13.556431798464718</v>
      </c>
      <c r="E22" s="3">
        <v>11.901296397553715</v>
      </c>
      <c r="F22" s="3">
        <v>9.954132122534427</v>
      </c>
      <c r="G22" s="3">
        <v>9.550072857817533</v>
      </c>
      <c r="H22" s="3">
        <v>9.477924087460217</v>
      </c>
      <c r="I22" s="3">
        <v>9.297757092480223</v>
      </c>
      <c r="J22" s="3">
        <v>9.2</v>
      </c>
      <c r="K22" s="3">
        <v>8.9</v>
      </c>
      <c r="L22" s="3">
        <v>8.8</v>
      </c>
      <c r="M22" s="3">
        <v>8.4</v>
      </c>
      <c r="N22" s="3">
        <v>8.661429681183316</v>
      </c>
      <c r="O22" s="3">
        <v>8.638790684401606</v>
      </c>
      <c r="P22" s="3">
        <v>8.7</v>
      </c>
      <c r="Q22" s="3">
        <v>8.5</v>
      </c>
      <c r="R22" s="3">
        <v>8.5</v>
      </c>
      <c r="S22" s="3">
        <v>8.3</v>
      </c>
      <c r="T22" s="3">
        <v>8.2</v>
      </c>
      <c r="U22" s="3">
        <v>8.192388468147394</v>
      </c>
      <c r="V22" s="3">
        <v>8.000725498481238</v>
      </c>
      <c r="W22" s="3">
        <v>8.024917215663645</v>
      </c>
    </row>
    <row r="23" spans="2:23" ht="13.5">
      <c r="B23" s="21" t="s">
        <v>1</v>
      </c>
      <c r="C23" s="11" t="s">
        <v>11</v>
      </c>
      <c r="D23" s="6">
        <v>16871</v>
      </c>
      <c r="E23" s="6">
        <v>14893</v>
      </c>
      <c r="F23" s="6">
        <v>12555</v>
      </c>
      <c r="G23" s="6">
        <v>11507</v>
      </c>
      <c r="H23" s="6">
        <v>10919</v>
      </c>
      <c r="I23" s="6">
        <v>10907</v>
      </c>
      <c r="J23" s="6">
        <v>10489</v>
      </c>
      <c r="K23" s="6">
        <v>10087</v>
      </c>
      <c r="L23" s="6">
        <v>9920</v>
      </c>
      <c r="M23" s="6">
        <v>9357</v>
      </c>
      <c r="N23" s="6">
        <v>9513</v>
      </c>
      <c r="O23" s="6">
        <v>9138</v>
      </c>
      <c r="P23" s="6">
        <v>9164</v>
      </c>
      <c r="Q23" s="6">
        <v>8715</v>
      </c>
      <c r="R23" s="6">
        <v>8651</v>
      </c>
      <c r="S23" s="6">
        <v>8555</v>
      </c>
      <c r="T23" s="6">
        <v>8212</v>
      </c>
      <c r="U23" s="6">
        <v>8159</v>
      </c>
      <c r="V23" s="17">
        <v>7966</v>
      </c>
      <c r="W23" s="17">
        <v>7831</v>
      </c>
    </row>
    <row r="24" spans="2:23" ht="13.5">
      <c r="B24" s="21"/>
      <c r="C24" s="11" t="s">
        <v>12</v>
      </c>
      <c r="D24" s="7">
        <v>13.476133002427478</v>
      </c>
      <c r="E24" s="7">
        <v>11.804270874449733</v>
      </c>
      <c r="F24" s="7">
        <v>9.977034146806634</v>
      </c>
      <c r="G24" s="7">
        <v>9.2</v>
      </c>
      <c r="H24" s="7">
        <v>8.8</v>
      </c>
      <c r="I24" s="7">
        <v>8.8</v>
      </c>
      <c r="J24" s="7">
        <v>8.5</v>
      </c>
      <c r="K24" s="7">
        <v>8.2</v>
      </c>
      <c r="L24" s="7">
        <v>8.1</v>
      </c>
      <c r="M24" s="7">
        <v>7.7</v>
      </c>
      <c r="N24" s="7">
        <v>7.92089925062448</v>
      </c>
      <c r="O24" s="7">
        <v>7.608659450457951</v>
      </c>
      <c r="P24" s="7">
        <v>7.8</v>
      </c>
      <c r="Q24" s="7">
        <v>7.4</v>
      </c>
      <c r="R24" s="7">
        <v>7.4</v>
      </c>
      <c r="S24" s="7">
        <v>7.4</v>
      </c>
      <c r="T24" s="7">
        <v>7.165794066317626</v>
      </c>
      <c r="U24" s="7">
        <v>7.182218309859155</v>
      </c>
      <c r="V24" s="7">
        <v>7.0808888888888895</v>
      </c>
      <c r="W24" s="7">
        <v>7.002086051175762</v>
      </c>
    </row>
    <row r="25" spans="2:23" ht="13.5">
      <c r="B25" s="19" t="s">
        <v>2</v>
      </c>
      <c r="C25" s="10" t="s">
        <v>11</v>
      </c>
      <c r="D25" s="4">
        <v>3343</v>
      </c>
      <c r="E25" s="4">
        <v>2997</v>
      </c>
      <c r="F25" s="4">
        <v>2498</v>
      </c>
      <c r="G25" s="4">
        <v>2255</v>
      </c>
      <c r="H25" s="4">
        <v>2256</v>
      </c>
      <c r="I25" s="4">
        <v>2140</v>
      </c>
      <c r="J25" s="4">
        <v>1997</v>
      </c>
      <c r="K25" s="4">
        <v>1963</v>
      </c>
      <c r="L25" s="4">
        <v>1903</v>
      </c>
      <c r="M25" s="4">
        <v>1783</v>
      </c>
      <c r="N25" s="4">
        <v>1823</v>
      </c>
      <c r="O25" s="4">
        <v>1730</v>
      </c>
      <c r="P25" s="4">
        <v>1755</v>
      </c>
      <c r="Q25" s="4">
        <v>1657</v>
      </c>
      <c r="R25" s="4">
        <v>1693</v>
      </c>
      <c r="S25" s="4">
        <v>1672</v>
      </c>
      <c r="T25" s="4">
        <v>1604</v>
      </c>
      <c r="U25" s="4">
        <v>1486</v>
      </c>
      <c r="V25" s="18">
        <v>1463</v>
      </c>
      <c r="W25" s="18">
        <v>1391</v>
      </c>
    </row>
    <row r="26" spans="2:23" ht="13.5">
      <c r="B26" s="19"/>
      <c r="C26" s="10" t="s">
        <v>12</v>
      </c>
      <c r="D26" s="3">
        <v>13.165771357456796</v>
      </c>
      <c r="E26" s="3">
        <v>11.757967131048174</v>
      </c>
      <c r="F26" s="3">
        <v>9.859410645637467</v>
      </c>
      <c r="G26" s="3">
        <v>9</v>
      </c>
      <c r="H26" s="3">
        <v>9.2</v>
      </c>
      <c r="I26" s="3">
        <v>8.7</v>
      </c>
      <c r="J26" s="3">
        <v>8.1</v>
      </c>
      <c r="K26" s="3">
        <v>8.1</v>
      </c>
      <c r="L26" s="3">
        <v>7.9</v>
      </c>
      <c r="M26" s="3">
        <v>7.5</v>
      </c>
      <c r="N26" s="3">
        <v>7.712484663874434</v>
      </c>
      <c r="O26" s="3">
        <v>7.319033718322968</v>
      </c>
      <c r="P26" s="3">
        <v>7.424800101535729</v>
      </c>
      <c r="Q26" s="3">
        <v>7.2</v>
      </c>
      <c r="R26" s="3">
        <v>7.5</v>
      </c>
      <c r="S26" s="3">
        <v>7.4</v>
      </c>
      <c r="T26" s="3">
        <v>7.198732592216931</v>
      </c>
      <c r="U26" s="13">
        <v>6.756787479481828</v>
      </c>
      <c r="V26" s="13">
        <v>6.739388802388038</v>
      </c>
      <c r="W26" s="13">
        <v>6.470519827886964</v>
      </c>
    </row>
    <row r="27" spans="2:23" ht="13.5">
      <c r="B27" s="21" t="s">
        <v>3</v>
      </c>
      <c r="C27" s="11" t="s">
        <v>11</v>
      </c>
      <c r="D27" s="6">
        <v>1153</v>
      </c>
      <c r="E27" s="6">
        <v>1074</v>
      </c>
      <c r="F27" s="6">
        <v>969</v>
      </c>
      <c r="G27" s="6">
        <v>888</v>
      </c>
      <c r="H27" s="6">
        <v>915</v>
      </c>
      <c r="I27" s="6">
        <v>887</v>
      </c>
      <c r="J27" s="6">
        <v>809</v>
      </c>
      <c r="K27" s="6">
        <v>809</v>
      </c>
      <c r="L27" s="6">
        <v>790</v>
      </c>
      <c r="M27" s="6">
        <v>731</v>
      </c>
      <c r="N27" s="6">
        <v>741</v>
      </c>
      <c r="O27" s="6">
        <v>710</v>
      </c>
      <c r="P27" s="6">
        <v>713</v>
      </c>
      <c r="Q27" s="6">
        <v>661</v>
      </c>
      <c r="R27" s="6">
        <v>714</v>
      </c>
      <c r="S27" s="6">
        <v>693</v>
      </c>
      <c r="T27" s="6">
        <v>651</v>
      </c>
      <c r="U27" s="6">
        <v>608</v>
      </c>
      <c r="V27" s="17">
        <v>571</v>
      </c>
      <c r="W27" s="17">
        <v>529</v>
      </c>
    </row>
    <row r="28" spans="2:23" ht="13.5">
      <c r="B28" s="21"/>
      <c r="C28" s="11" t="s">
        <v>12</v>
      </c>
      <c r="D28" s="7">
        <v>12.421490363379766</v>
      </c>
      <c r="E28" s="7">
        <v>11.459544819197404</v>
      </c>
      <c r="F28" s="7">
        <v>10.225833685099198</v>
      </c>
      <c r="G28" s="7">
        <v>9.3</v>
      </c>
      <c r="H28" s="7">
        <v>9.7</v>
      </c>
      <c r="I28" s="7">
        <v>9.3</v>
      </c>
      <c r="J28" s="7">
        <v>8.537357534824821</v>
      </c>
      <c r="K28" s="7">
        <v>8.6</v>
      </c>
      <c r="L28" s="7">
        <v>8.4</v>
      </c>
      <c r="M28" s="7">
        <v>7.85</v>
      </c>
      <c r="N28" s="7">
        <v>8.01809210526316</v>
      </c>
      <c r="O28" s="7">
        <v>7.682652354570638</v>
      </c>
      <c r="P28" s="7">
        <v>7.715114265927978</v>
      </c>
      <c r="Q28" s="7">
        <v>7.3</v>
      </c>
      <c r="R28" s="7">
        <v>8.1</v>
      </c>
      <c r="S28" s="7">
        <v>7.8</v>
      </c>
      <c r="T28" s="7">
        <v>7.381538217318835</v>
      </c>
      <c r="U28" s="7">
        <v>6.960902169557501</v>
      </c>
      <c r="V28" s="7">
        <v>6.599553865535535</v>
      </c>
      <c r="W28" s="7">
        <v>6.154526310890836</v>
      </c>
    </row>
    <row r="29" spans="2:23" ht="13.5">
      <c r="B29" s="19" t="s">
        <v>4</v>
      </c>
      <c r="C29" s="10" t="s">
        <v>11</v>
      </c>
      <c r="D29" s="4">
        <v>451</v>
      </c>
      <c r="E29" s="4">
        <v>390</v>
      </c>
      <c r="F29" s="4">
        <v>312</v>
      </c>
      <c r="G29" s="4">
        <v>330</v>
      </c>
      <c r="H29" s="4">
        <v>291</v>
      </c>
      <c r="I29" s="4">
        <v>285</v>
      </c>
      <c r="J29" s="4">
        <v>267</v>
      </c>
      <c r="K29" s="4">
        <v>257</v>
      </c>
      <c r="L29" s="4">
        <v>249</v>
      </c>
      <c r="M29" s="4">
        <v>237</v>
      </c>
      <c r="N29" s="4">
        <v>231</v>
      </c>
      <c r="O29" s="4">
        <v>235</v>
      </c>
      <c r="P29" s="4">
        <v>203</v>
      </c>
      <c r="Q29" s="4">
        <v>199</v>
      </c>
      <c r="R29" s="4">
        <v>218</v>
      </c>
      <c r="S29" s="4">
        <v>214</v>
      </c>
      <c r="T29" s="4">
        <v>189</v>
      </c>
      <c r="U29" s="4">
        <v>203</v>
      </c>
      <c r="V29" s="18">
        <v>204</v>
      </c>
      <c r="W29" s="18">
        <v>188</v>
      </c>
    </row>
    <row r="30" spans="2:23" ht="13.5">
      <c r="B30" s="19"/>
      <c r="C30" s="10" t="s">
        <v>12</v>
      </c>
      <c r="D30" s="3">
        <v>13.549239920687377</v>
      </c>
      <c r="E30" s="3">
        <v>11.64526724395342</v>
      </c>
      <c r="F30" s="3">
        <v>9.380637402285027</v>
      </c>
      <c r="G30" s="3">
        <v>10.1</v>
      </c>
      <c r="H30" s="3">
        <v>9.1</v>
      </c>
      <c r="I30" s="3">
        <v>9</v>
      </c>
      <c r="J30" s="3">
        <v>8.4</v>
      </c>
      <c r="K30" s="3">
        <v>8.2</v>
      </c>
      <c r="L30" s="3">
        <v>8</v>
      </c>
      <c r="M30" s="3">
        <v>7.722385141739981</v>
      </c>
      <c r="N30" s="3">
        <v>7.529825933893996</v>
      </c>
      <c r="O30" s="3">
        <v>7.660212530151901</v>
      </c>
      <c r="P30" s="3">
        <v>6.617119760088663</v>
      </c>
      <c r="Q30" s="3">
        <v>6.7</v>
      </c>
      <c r="R30" s="3">
        <v>7.4</v>
      </c>
      <c r="S30" s="3">
        <v>7.3</v>
      </c>
      <c r="T30" s="3">
        <v>6.534140017286084</v>
      </c>
      <c r="U30" s="13">
        <v>7.1178120617110805</v>
      </c>
      <c r="V30" s="13">
        <v>7.249209338687324</v>
      </c>
      <c r="W30" s="13">
        <v>6.773066253557661</v>
      </c>
    </row>
    <row r="31" spans="2:23" ht="13.5">
      <c r="B31" s="21" t="s">
        <v>5</v>
      </c>
      <c r="C31" s="11" t="s">
        <v>11</v>
      </c>
      <c r="D31" s="6">
        <v>508</v>
      </c>
      <c r="E31" s="6">
        <v>469</v>
      </c>
      <c r="F31" s="6">
        <v>378</v>
      </c>
      <c r="G31" s="6">
        <v>304</v>
      </c>
      <c r="H31" s="6">
        <v>353</v>
      </c>
      <c r="I31" s="6">
        <v>319</v>
      </c>
      <c r="J31" s="6">
        <v>313</v>
      </c>
      <c r="K31" s="6">
        <v>279</v>
      </c>
      <c r="L31" s="6">
        <v>279</v>
      </c>
      <c r="M31" s="6">
        <v>248</v>
      </c>
      <c r="N31" s="6">
        <v>277</v>
      </c>
      <c r="O31" s="6">
        <v>259</v>
      </c>
      <c r="P31" s="6">
        <v>274</v>
      </c>
      <c r="Q31" s="6">
        <v>274</v>
      </c>
      <c r="R31" s="6">
        <v>255</v>
      </c>
      <c r="S31" s="6">
        <v>264</v>
      </c>
      <c r="T31" s="6">
        <v>228</v>
      </c>
      <c r="U31" s="6">
        <v>226</v>
      </c>
      <c r="V31" s="17">
        <v>228</v>
      </c>
      <c r="W31" s="17">
        <v>236</v>
      </c>
    </row>
    <row r="32" spans="2:23" ht="13.5">
      <c r="B32" s="21"/>
      <c r="C32" s="11" t="s">
        <v>12</v>
      </c>
      <c r="D32" s="7">
        <v>13.848754157352381</v>
      </c>
      <c r="E32" s="7">
        <v>12.625854735368547</v>
      </c>
      <c r="F32" s="7">
        <v>10.222570787246125</v>
      </c>
      <c r="G32" s="7">
        <v>8.3</v>
      </c>
      <c r="H32" s="7">
        <v>9.8</v>
      </c>
      <c r="I32" s="7">
        <v>8.9</v>
      </c>
      <c r="J32" s="7">
        <v>8.7</v>
      </c>
      <c r="K32" s="7">
        <v>7.8</v>
      </c>
      <c r="L32" s="7">
        <v>7.9</v>
      </c>
      <c r="M32" s="7">
        <v>7.093618603586854</v>
      </c>
      <c r="N32" s="7">
        <v>7.974206177850707</v>
      </c>
      <c r="O32" s="7">
        <v>7.456026715030083</v>
      </c>
      <c r="P32" s="7">
        <v>7.887842934047269</v>
      </c>
      <c r="Q32" s="7">
        <v>8</v>
      </c>
      <c r="R32" s="7">
        <v>7.6</v>
      </c>
      <c r="S32" s="7">
        <v>7.9</v>
      </c>
      <c r="T32" s="7">
        <v>6.88260331451686</v>
      </c>
      <c r="U32" s="7">
        <v>6.892555430174753</v>
      </c>
      <c r="V32" s="7">
        <v>7.040296433534044</v>
      </c>
      <c r="W32" s="7">
        <v>7.309896236642404</v>
      </c>
    </row>
    <row r="33" spans="2:23" ht="13.5">
      <c r="B33" s="19" t="s">
        <v>6</v>
      </c>
      <c r="C33" s="10" t="s">
        <v>11</v>
      </c>
      <c r="D33" s="4">
        <v>391</v>
      </c>
      <c r="E33" s="4">
        <v>334</v>
      </c>
      <c r="F33" s="4">
        <v>286</v>
      </c>
      <c r="G33" s="4">
        <v>222</v>
      </c>
      <c r="H33" s="4">
        <v>254</v>
      </c>
      <c r="I33" s="4">
        <v>229</v>
      </c>
      <c r="J33" s="4">
        <v>222</v>
      </c>
      <c r="K33" s="4">
        <v>243</v>
      </c>
      <c r="L33" s="4">
        <v>214</v>
      </c>
      <c r="M33" s="4">
        <v>215</v>
      </c>
      <c r="N33" s="4">
        <v>208</v>
      </c>
      <c r="O33" s="4">
        <v>214</v>
      </c>
      <c r="P33" s="4">
        <v>197</v>
      </c>
      <c r="Q33" s="4">
        <v>193</v>
      </c>
      <c r="R33" s="4">
        <v>196</v>
      </c>
      <c r="S33" s="4">
        <v>173</v>
      </c>
      <c r="T33" s="4">
        <v>209</v>
      </c>
      <c r="U33" s="4">
        <v>164</v>
      </c>
      <c r="V33" s="18">
        <v>187</v>
      </c>
      <c r="W33" s="18">
        <v>176</v>
      </c>
    </row>
    <row r="34" spans="2:23" ht="13.5">
      <c r="B34" s="19"/>
      <c r="C34" s="10" t="s">
        <v>12</v>
      </c>
      <c r="D34" s="3">
        <v>14.249271137026238</v>
      </c>
      <c r="E34" s="3">
        <v>12.111981433130259</v>
      </c>
      <c r="F34" s="3">
        <v>10.396219556524901</v>
      </c>
      <c r="G34" s="3">
        <v>8.2</v>
      </c>
      <c r="H34" s="3">
        <v>9.5</v>
      </c>
      <c r="I34" s="3">
        <v>8.6</v>
      </c>
      <c r="J34" s="3">
        <v>8.3</v>
      </c>
      <c r="K34" s="3">
        <v>9.2</v>
      </c>
      <c r="L34" s="3">
        <v>8.1</v>
      </c>
      <c r="M34" s="3">
        <v>8.310142238713667</v>
      </c>
      <c r="N34" s="3">
        <v>8.050158681012462</v>
      </c>
      <c r="O34" s="3">
        <v>8.282374796810899</v>
      </c>
      <c r="P34" s="3">
        <v>7.6244291353819955</v>
      </c>
      <c r="Q34" s="3">
        <v>7.6</v>
      </c>
      <c r="R34" s="3">
        <v>7.9</v>
      </c>
      <c r="S34" s="3">
        <v>7</v>
      </c>
      <c r="T34" s="3">
        <v>8.47870182555781</v>
      </c>
      <c r="U34" s="13">
        <v>6.758705955079333</v>
      </c>
      <c r="V34" s="13">
        <v>7.797189676020515</v>
      </c>
      <c r="W34" s="13">
        <v>7.3695670379365215</v>
      </c>
    </row>
    <row r="35" spans="2:23" ht="13.5">
      <c r="B35" s="21" t="s">
        <v>7</v>
      </c>
      <c r="C35" s="11" t="s">
        <v>11</v>
      </c>
      <c r="D35" s="6">
        <v>296</v>
      </c>
      <c r="E35" s="6">
        <v>255</v>
      </c>
      <c r="F35" s="6">
        <v>176</v>
      </c>
      <c r="G35" s="6">
        <v>181</v>
      </c>
      <c r="H35" s="6">
        <v>165</v>
      </c>
      <c r="I35" s="6">
        <v>158</v>
      </c>
      <c r="J35" s="6">
        <v>136</v>
      </c>
      <c r="K35" s="6">
        <v>129</v>
      </c>
      <c r="L35" s="6">
        <v>124</v>
      </c>
      <c r="M35" s="6">
        <v>147</v>
      </c>
      <c r="N35" s="6">
        <v>121</v>
      </c>
      <c r="O35" s="6">
        <v>114</v>
      </c>
      <c r="P35" s="6">
        <v>125</v>
      </c>
      <c r="Q35" s="6">
        <v>102</v>
      </c>
      <c r="R35" s="6">
        <v>114</v>
      </c>
      <c r="S35" s="6">
        <v>109</v>
      </c>
      <c r="T35" s="6">
        <v>108</v>
      </c>
      <c r="U35" s="6">
        <v>96</v>
      </c>
      <c r="V35" s="17">
        <v>96</v>
      </c>
      <c r="W35" s="17">
        <v>94</v>
      </c>
    </row>
    <row r="36" spans="2:23" ht="13.5">
      <c r="B36" s="21"/>
      <c r="C36" s="11" t="s">
        <v>12</v>
      </c>
      <c r="D36" s="7">
        <v>13.200731391874415</v>
      </c>
      <c r="E36" s="7">
        <v>11.483900022517451</v>
      </c>
      <c r="F36" s="7">
        <v>8.16781139780954</v>
      </c>
      <c r="G36" s="7">
        <v>8.7</v>
      </c>
      <c r="H36" s="7">
        <v>8.4</v>
      </c>
      <c r="I36" s="7">
        <v>8.1</v>
      </c>
      <c r="J36" s="7">
        <v>7</v>
      </c>
      <c r="K36" s="7">
        <v>6.8</v>
      </c>
      <c r="L36" s="7">
        <v>6.5</v>
      </c>
      <c r="M36" s="7">
        <v>7.860962566844919</v>
      </c>
      <c r="N36" s="7">
        <v>6.525373456290784</v>
      </c>
      <c r="O36" s="7">
        <v>6.147872512538425</v>
      </c>
      <c r="P36" s="7">
        <v>6.741088281292132</v>
      </c>
      <c r="Q36" s="7">
        <v>5.8</v>
      </c>
      <c r="R36" s="7">
        <v>6.6</v>
      </c>
      <c r="S36" s="7">
        <v>6.4</v>
      </c>
      <c r="T36" s="7">
        <v>6.418256373685149</v>
      </c>
      <c r="U36" s="7">
        <v>5.822416302765648</v>
      </c>
      <c r="V36" s="7">
        <v>5.946481665014866</v>
      </c>
      <c r="W36" s="7">
        <v>5.967875055552028</v>
      </c>
    </row>
    <row r="37" spans="2:23" ht="13.5">
      <c r="B37" s="19" t="s">
        <v>8</v>
      </c>
      <c r="C37" s="10" t="s">
        <v>11</v>
      </c>
      <c r="D37" s="4">
        <v>159</v>
      </c>
      <c r="E37" s="4">
        <v>136</v>
      </c>
      <c r="F37" s="4">
        <v>116</v>
      </c>
      <c r="G37" s="4">
        <v>104</v>
      </c>
      <c r="H37" s="4">
        <v>72</v>
      </c>
      <c r="I37" s="4">
        <v>70</v>
      </c>
      <c r="J37" s="4">
        <v>73</v>
      </c>
      <c r="K37" s="4">
        <v>86</v>
      </c>
      <c r="L37" s="4">
        <v>81</v>
      </c>
      <c r="M37" s="4">
        <v>53</v>
      </c>
      <c r="N37" s="4">
        <v>73</v>
      </c>
      <c r="O37" s="4">
        <v>46</v>
      </c>
      <c r="P37" s="4">
        <v>64</v>
      </c>
      <c r="Q37" s="4">
        <v>62</v>
      </c>
      <c r="R37" s="4">
        <v>55</v>
      </c>
      <c r="S37" s="4">
        <v>55</v>
      </c>
      <c r="T37" s="4">
        <v>61</v>
      </c>
      <c r="U37" s="4">
        <v>49</v>
      </c>
      <c r="V37" s="18">
        <v>46</v>
      </c>
      <c r="W37" s="18">
        <v>52</v>
      </c>
    </row>
    <row r="38" spans="2:23" ht="13.5">
      <c r="B38" s="19"/>
      <c r="C38" s="10" t="s">
        <v>12</v>
      </c>
      <c r="D38" s="3">
        <v>13.010391948285738</v>
      </c>
      <c r="E38" s="3">
        <v>11.243386243386242</v>
      </c>
      <c r="F38" s="3">
        <v>10.251878038002651</v>
      </c>
      <c r="G38" s="3">
        <v>9.7</v>
      </c>
      <c r="H38" s="3">
        <v>7</v>
      </c>
      <c r="I38" s="3">
        <v>6.9</v>
      </c>
      <c r="J38" s="3">
        <v>7.2</v>
      </c>
      <c r="K38" s="3">
        <v>8.7</v>
      </c>
      <c r="L38" s="3">
        <v>8.3</v>
      </c>
      <c r="M38" s="3">
        <v>5.4526748971193415</v>
      </c>
      <c r="N38" s="3">
        <v>7.634386111692114</v>
      </c>
      <c r="O38" s="3">
        <v>4.810709056682702</v>
      </c>
      <c r="P38" s="3">
        <v>6.693160426688977</v>
      </c>
      <c r="Q38" s="3">
        <v>6.8</v>
      </c>
      <c r="R38" s="3">
        <v>6.2</v>
      </c>
      <c r="S38" s="3">
        <v>6.3</v>
      </c>
      <c r="T38" s="3">
        <v>7.189157336476134</v>
      </c>
      <c r="U38" s="13">
        <v>5.905037358399614</v>
      </c>
      <c r="V38" s="13">
        <v>5.673408978786384</v>
      </c>
      <c r="W38" s="13">
        <v>6.609049313675649</v>
      </c>
    </row>
    <row r="39" spans="2:23" ht="13.5">
      <c r="B39" s="21" t="s">
        <v>9</v>
      </c>
      <c r="C39" s="11" t="s">
        <v>11</v>
      </c>
      <c r="D39" s="6">
        <v>246</v>
      </c>
      <c r="E39" s="6">
        <v>213</v>
      </c>
      <c r="F39" s="6">
        <v>186</v>
      </c>
      <c r="G39" s="6">
        <v>157</v>
      </c>
      <c r="H39" s="6">
        <v>136</v>
      </c>
      <c r="I39" s="6">
        <v>127</v>
      </c>
      <c r="J39" s="6">
        <v>107</v>
      </c>
      <c r="K39" s="6">
        <v>108</v>
      </c>
      <c r="L39" s="6">
        <v>103</v>
      </c>
      <c r="M39" s="6">
        <v>95</v>
      </c>
      <c r="N39" s="6">
        <v>99</v>
      </c>
      <c r="O39" s="6">
        <v>99</v>
      </c>
      <c r="P39" s="6">
        <v>117</v>
      </c>
      <c r="Q39" s="6">
        <v>109</v>
      </c>
      <c r="R39" s="6">
        <v>90</v>
      </c>
      <c r="S39" s="6">
        <v>106</v>
      </c>
      <c r="T39" s="6">
        <v>98</v>
      </c>
      <c r="U39" s="6">
        <v>84</v>
      </c>
      <c r="V39" s="17">
        <v>83</v>
      </c>
      <c r="W39" s="17">
        <v>70</v>
      </c>
    </row>
    <row r="40" spans="2:23" ht="13.5">
      <c r="B40" s="21"/>
      <c r="C40" s="11" t="s">
        <v>12</v>
      </c>
      <c r="D40" s="7">
        <v>13.070506349290685</v>
      </c>
      <c r="E40" s="7">
        <v>11.497355068552306</v>
      </c>
      <c r="F40" s="7">
        <v>10.269434628975265</v>
      </c>
      <c r="G40" s="7">
        <v>8.9</v>
      </c>
      <c r="H40" s="7">
        <v>8</v>
      </c>
      <c r="I40" s="7">
        <v>7.5</v>
      </c>
      <c r="J40" s="7">
        <v>6.3</v>
      </c>
      <c r="K40" s="7">
        <v>6.5</v>
      </c>
      <c r="L40" s="7">
        <v>6.2</v>
      </c>
      <c r="M40" s="7">
        <v>5.8562446060904945</v>
      </c>
      <c r="N40" s="7">
        <v>6.143344709897611</v>
      </c>
      <c r="O40" s="7">
        <v>6.143344709897611</v>
      </c>
      <c r="P40" s="7">
        <v>7.26031647533354</v>
      </c>
      <c r="Q40" s="7">
        <v>7</v>
      </c>
      <c r="R40" s="7">
        <v>5.9</v>
      </c>
      <c r="S40" s="7">
        <v>7</v>
      </c>
      <c r="T40" s="7">
        <v>6.578064169687206</v>
      </c>
      <c r="U40" s="7">
        <v>5.731832139201638</v>
      </c>
      <c r="V40" s="7">
        <v>5.773913043478261</v>
      </c>
      <c r="W40" s="7">
        <v>4.938271604938271</v>
      </c>
    </row>
    <row r="41" spans="2:23" ht="13.5">
      <c r="B41" s="19" t="s">
        <v>10</v>
      </c>
      <c r="C41" s="10" t="s">
        <v>11</v>
      </c>
      <c r="D41" s="4">
        <v>139</v>
      </c>
      <c r="E41" s="4">
        <v>126</v>
      </c>
      <c r="F41" s="4">
        <v>75</v>
      </c>
      <c r="G41" s="4">
        <v>69</v>
      </c>
      <c r="H41" s="4">
        <v>70</v>
      </c>
      <c r="I41" s="4">
        <v>65</v>
      </c>
      <c r="J41" s="4">
        <v>70</v>
      </c>
      <c r="K41" s="4">
        <v>52</v>
      </c>
      <c r="L41" s="4">
        <v>63</v>
      </c>
      <c r="M41" s="4">
        <v>57</v>
      </c>
      <c r="N41" s="4">
        <v>73</v>
      </c>
      <c r="O41" s="4">
        <v>53</v>
      </c>
      <c r="P41" s="4">
        <v>62</v>
      </c>
      <c r="Q41" s="4">
        <v>57</v>
      </c>
      <c r="R41" s="4">
        <v>51</v>
      </c>
      <c r="S41" s="4">
        <v>58</v>
      </c>
      <c r="T41" s="4">
        <v>60</v>
      </c>
      <c r="U41" s="4">
        <v>56</v>
      </c>
      <c r="V41" s="18">
        <v>48</v>
      </c>
      <c r="W41" s="18">
        <v>46</v>
      </c>
    </row>
    <row r="42" spans="2:23" ht="13.5">
      <c r="B42" s="20"/>
      <c r="C42" s="12" t="s">
        <v>12</v>
      </c>
      <c r="D42" s="5">
        <v>13.600782778864971</v>
      </c>
      <c r="E42" s="5">
        <v>12.43707432632514</v>
      </c>
      <c r="F42" s="5">
        <v>7.5910931174089065</v>
      </c>
      <c r="G42" s="5">
        <v>7.2</v>
      </c>
      <c r="H42" s="5">
        <v>7.6</v>
      </c>
      <c r="I42" s="5">
        <v>7.1</v>
      </c>
      <c r="J42" s="5">
        <v>7.7</v>
      </c>
      <c r="K42" s="5">
        <v>5.8</v>
      </c>
      <c r="L42" s="5">
        <v>7.2</v>
      </c>
      <c r="M42" s="5">
        <v>6.643356643356643</v>
      </c>
      <c r="N42" s="5">
        <v>8.607475533545571</v>
      </c>
      <c r="O42" s="5">
        <v>6.24926305860158</v>
      </c>
      <c r="P42" s="5">
        <v>7.3104586723263765</v>
      </c>
      <c r="Q42" s="5">
        <v>7</v>
      </c>
      <c r="R42" s="5">
        <v>6.5</v>
      </c>
      <c r="S42" s="5">
        <v>7.4</v>
      </c>
      <c r="T42" s="5">
        <v>7.780082987551867</v>
      </c>
      <c r="U42" s="14">
        <v>7.400555041628122</v>
      </c>
      <c r="V42" s="14">
        <v>6.4646464646464645</v>
      </c>
      <c r="W42" s="14">
        <v>6.2979189485213585</v>
      </c>
    </row>
    <row r="43" ht="13.5">
      <c r="B43" t="s">
        <v>33</v>
      </c>
    </row>
  </sheetData>
  <sheetProtection/>
  <mergeCells count="11">
    <mergeCell ref="B39:B40"/>
    <mergeCell ref="B41:B42"/>
    <mergeCell ref="B29:B30"/>
    <mergeCell ref="B31:B32"/>
    <mergeCell ref="B33:B34"/>
    <mergeCell ref="B35:B36"/>
    <mergeCell ref="B21:B22"/>
    <mergeCell ref="B23:B24"/>
    <mergeCell ref="B25:B26"/>
    <mergeCell ref="B27:B28"/>
    <mergeCell ref="B37:B3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2014-02-17T00:52:28Z</cp:lastPrinted>
  <dcterms:created xsi:type="dcterms:W3CDTF">2014-02-14T04:35:13Z</dcterms:created>
  <dcterms:modified xsi:type="dcterms:W3CDTF">2017-02-07T00:51:02Z</dcterms:modified>
  <cp:category/>
  <cp:version/>
  <cp:contentType/>
  <cp:contentStatus/>
</cp:coreProperties>
</file>