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inas01\iryoseisaku\◆医療企画担当\09 病床機能報告（データ含む）\R04病床機能報告・外来機能報告\38公表\02HP掲載データ\HP用\集計ツール\"/>
    </mc:Choice>
  </mc:AlternateContent>
  <bookViews>
    <workbookView xWindow="30696" yWindow="1332" windowWidth="23016" windowHeight="13920"/>
  </bookViews>
  <sheets>
    <sheet name="ツール" sheetId="8" r:id="rId1"/>
    <sheet name="個票データ" sheetId="12" r:id="rId2"/>
  </sheets>
  <definedNames>
    <definedName name="_xlnm._FilterDatabase" localSheetId="1" hidden="1">個票データ!$A$1:$L$11122</definedName>
    <definedName name="ALL_01">個票データ!$A$1:$L$11122</definedName>
  </definedNames>
  <calcPr calcId="162913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<sst xmlns="http://schemas.openxmlformats.org/spreadsheetml/2006/main" count="8621" uniqueCount="259">
  <si>
    <t>報告年度</t>
  </si>
  <si>
    <t>(空白)</t>
  </si>
  <si>
    <t>病院・有床診療所</t>
  </si>
  <si>
    <t>許可病床・最大使用病床数・予定病床数</t>
  </si>
  <si>
    <t>(すべて)</t>
  </si>
  <si>
    <t>医療機能の時点</t>
  </si>
  <si>
    <t>都道府県番号</t>
  </si>
  <si>
    <t>市区町村</t>
  </si>
  <si>
    <t>構想区域</t>
  </si>
  <si>
    <t>値</t>
  </si>
  <si>
    <t>行ラベル</t>
  </si>
  <si>
    <t>合計 / 一般病床病床数</t>
  </si>
  <si>
    <t>合計 / 療養病床病床数</t>
  </si>
  <si>
    <t>総計</t>
  </si>
  <si>
    <t>病床・外来管理番号</t>
  </si>
  <si>
    <t>医療機関名称</t>
  </si>
  <si>
    <t>医療機能</t>
  </si>
  <si>
    <t>一般病床病床数</t>
  </si>
  <si>
    <t>療養病床病床数</t>
  </si>
  <si>
    <t>令和4年度</t>
  </si>
  <si>
    <t>01病院</t>
  </si>
  <si>
    <t>01_許可病床数</t>
  </si>
  <si>
    <t>01_報告年度7月1日時点</t>
  </si>
  <si>
    <t>04_慢性期</t>
  </si>
  <si>
    <t>03_予定病床数</t>
  </si>
  <si>
    <t>02_最大使用病床数</t>
  </si>
  <si>
    <t>02_2025年7月1日時点</t>
  </si>
  <si>
    <t>02_急性期</t>
  </si>
  <si>
    <t>05_休棟中(今後再開する予定)</t>
  </si>
  <si>
    <t>01_高度急性期</t>
  </si>
  <si>
    <t>03_回復期</t>
  </si>
  <si>
    <t>08_廃止予定</t>
  </si>
  <si>
    <t>09_介護保険施設等</t>
  </si>
  <si>
    <t>07_休棟予定</t>
  </si>
  <si>
    <t>06_休棟中(今後廃止する予定)</t>
  </si>
  <si>
    <t>06</t>
  </si>
  <si>
    <t>0601村山</t>
  </si>
  <si>
    <t>06201山形市</t>
  </si>
  <si>
    <t>10601001</t>
  </si>
  <si>
    <t>山形徳洲会病院</t>
  </si>
  <si>
    <t>10601002</t>
  </si>
  <si>
    <t>医療法人篠田好生会篠田総合病院</t>
  </si>
  <si>
    <t>10601003</t>
  </si>
  <si>
    <t>国立大学法人山形大学医学部附属病院</t>
  </si>
  <si>
    <t>10601004</t>
  </si>
  <si>
    <t>公立学校共済組合東北中央病院</t>
  </si>
  <si>
    <t>10601005</t>
  </si>
  <si>
    <t>井出眼科病院</t>
  </si>
  <si>
    <t>10601006</t>
  </si>
  <si>
    <t>医療法人社団小白川至誠堂病院</t>
  </si>
  <si>
    <t>10601007</t>
  </si>
  <si>
    <t>山形市立病院済生館</t>
  </si>
  <si>
    <t>10601008</t>
  </si>
  <si>
    <t>医療法人横山厚生会横山病院</t>
  </si>
  <si>
    <t>10601009</t>
  </si>
  <si>
    <t>社会福祉法人恩賜財団済生会 山形済生病院</t>
  </si>
  <si>
    <t>10601010</t>
  </si>
  <si>
    <t>医療法人社団松柏会至誠堂総合病院</t>
  </si>
  <si>
    <t>10601011</t>
  </si>
  <si>
    <t>矢吹病院</t>
  </si>
  <si>
    <t>10601012</t>
  </si>
  <si>
    <t>独立行政法人国立病院機構山形病院</t>
  </si>
  <si>
    <t>10601013</t>
  </si>
  <si>
    <t>山形県立中央病院</t>
  </si>
  <si>
    <t>06206寒河江市</t>
  </si>
  <si>
    <t>10601023</t>
  </si>
  <si>
    <t>寒河江市立病院</t>
  </si>
  <si>
    <t>06207上山市</t>
  </si>
  <si>
    <t>10601026</t>
  </si>
  <si>
    <t>みゆき会病院</t>
  </si>
  <si>
    <t>10601027</t>
  </si>
  <si>
    <t>山形県立こども医療療育センター</t>
  </si>
  <si>
    <t>06210天童市</t>
  </si>
  <si>
    <t>10601033</t>
  </si>
  <si>
    <t>吉岡病院</t>
  </si>
  <si>
    <t>10601034</t>
  </si>
  <si>
    <t>天童市民病院</t>
  </si>
  <si>
    <t>10601035</t>
  </si>
  <si>
    <t>医療法人篠田好生会天童温泉篠田病院</t>
  </si>
  <si>
    <t>06211東根市</t>
  </si>
  <si>
    <t>10601038</t>
  </si>
  <si>
    <t>医療法人社団明山会 山形ロイヤル病院</t>
  </si>
  <si>
    <t>10601039</t>
  </si>
  <si>
    <t>北村山公立病院</t>
  </si>
  <si>
    <t>06212尾花沢市</t>
  </si>
  <si>
    <t>10601043</t>
  </si>
  <si>
    <t>医療法人敬愛会 尾花沢病院</t>
  </si>
  <si>
    <t>06321河北町</t>
  </si>
  <si>
    <t>10601045</t>
  </si>
  <si>
    <t>山形県立河北病院</t>
  </si>
  <si>
    <t>06322西川町</t>
  </si>
  <si>
    <t>10601047</t>
  </si>
  <si>
    <t>西川町立病院</t>
  </si>
  <si>
    <t>06323朝日町</t>
  </si>
  <si>
    <t>10601048</t>
  </si>
  <si>
    <t>朝日町立病院</t>
  </si>
  <si>
    <t>0602最上</t>
  </si>
  <si>
    <t>06205新庄市</t>
  </si>
  <si>
    <t>10601051</t>
  </si>
  <si>
    <t>山形県立新庄病院</t>
  </si>
  <si>
    <t>10601052</t>
  </si>
  <si>
    <t>新庄徳洲会病院</t>
  </si>
  <si>
    <t>06362最上町</t>
  </si>
  <si>
    <t>10601056</t>
  </si>
  <si>
    <t>最上町立最上病院</t>
  </si>
  <si>
    <t>06364真室川町</t>
  </si>
  <si>
    <t>10601057</t>
  </si>
  <si>
    <t>町立真室川病院</t>
  </si>
  <si>
    <t>0603置賜</t>
  </si>
  <si>
    <t>06202米沢市</t>
  </si>
  <si>
    <t>10601058</t>
  </si>
  <si>
    <t>米沢市立病院</t>
  </si>
  <si>
    <t>10601059</t>
  </si>
  <si>
    <t>医療法人 舟山病院</t>
  </si>
  <si>
    <t>10601060</t>
  </si>
  <si>
    <t>三友堂病院</t>
  </si>
  <si>
    <t>10601061</t>
  </si>
  <si>
    <t>独立行政法人国立病院機構米沢病院</t>
  </si>
  <si>
    <t>10601062</t>
  </si>
  <si>
    <t>三友堂リハビリテーションセンター</t>
  </si>
  <si>
    <t>06209長井市</t>
  </si>
  <si>
    <t>10601068</t>
  </si>
  <si>
    <t>医療法人杏山会吉川記念病院</t>
  </si>
  <si>
    <t>10601069</t>
  </si>
  <si>
    <t>公立置賜長井病院</t>
  </si>
  <si>
    <t>06213南陽市</t>
  </si>
  <si>
    <t>10601072</t>
  </si>
  <si>
    <t>公立置賜南陽病院</t>
  </si>
  <si>
    <t>06381高畠町</t>
  </si>
  <si>
    <t>10601075</t>
  </si>
  <si>
    <t>公立高畠病院</t>
  </si>
  <si>
    <t>06382川西町</t>
  </si>
  <si>
    <t>10601076</t>
  </si>
  <si>
    <t>公立置賜総合病院</t>
  </si>
  <si>
    <t>10601077</t>
  </si>
  <si>
    <t>医療法人社団緑愛会川西湖山病院</t>
  </si>
  <si>
    <t>06401小国町</t>
  </si>
  <si>
    <t>10601078</t>
  </si>
  <si>
    <t>小国町立病院</t>
  </si>
  <si>
    <t>06402白鷹町</t>
  </si>
  <si>
    <t>10601079</t>
  </si>
  <si>
    <t>白鷹町立病院</t>
  </si>
  <si>
    <t>0604庄内</t>
  </si>
  <si>
    <t>06203鶴岡市</t>
  </si>
  <si>
    <t>10601080</t>
  </si>
  <si>
    <t>産婦人科・小児科三井病院</t>
  </si>
  <si>
    <t>10601081</t>
  </si>
  <si>
    <t>鶴岡協立リハビリテーション病院</t>
  </si>
  <si>
    <t>10601082</t>
  </si>
  <si>
    <t>鶴岡市立荘内病院</t>
  </si>
  <si>
    <t>10601083</t>
  </si>
  <si>
    <t>鶴岡協立病院</t>
  </si>
  <si>
    <t>10601084</t>
  </si>
  <si>
    <t>鶴岡市立湯田川温泉リハビリテーション病院</t>
  </si>
  <si>
    <t>02有床診療所</t>
  </si>
  <si>
    <t>10601085</t>
  </si>
  <si>
    <t>みやはらクリニック</t>
  </si>
  <si>
    <t>06204酒田市</t>
  </si>
  <si>
    <t>10601094</t>
  </si>
  <si>
    <t>日本海酒田リハビリテーション病院</t>
  </si>
  <si>
    <t>10601095</t>
  </si>
  <si>
    <t>医療法人本間病院</t>
  </si>
  <si>
    <t>10601096</t>
  </si>
  <si>
    <t>日本海総合病院</t>
  </si>
  <si>
    <t>06426三川町</t>
  </si>
  <si>
    <t>10601104</t>
  </si>
  <si>
    <t>医療法人社団愛陽会 三川病院</t>
  </si>
  <si>
    <t>06428庄内町</t>
  </si>
  <si>
    <t>10601105</t>
  </si>
  <si>
    <t>医療法人徳洲会 庄内余目病院</t>
  </si>
  <si>
    <t>06461遊佐町</t>
  </si>
  <si>
    <t>10601106</t>
  </si>
  <si>
    <t>順仁堂遊佐病院</t>
  </si>
  <si>
    <t>たんぽぽクリニック</t>
  </si>
  <si>
    <t>20601014</t>
  </si>
  <si>
    <t>佐藤眼科医院</t>
  </si>
  <si>
    <t>20601015</t>
  </si>
  <si>
    <t>医療法人社団三圭会 川越医院</t>
  </si>
  <si>
    <t>20601016</t>
  </si>
  <si>
    <t>つげ医院</t>
  </si>
  <si>
    <t>20601018</t>
  </si>
  <si>
    <t>長岡医院</t>
  </si>
  <si>
    <t>20601020</t>
  </si>
  <si>
    <t>山田菊地医院</t>
  </si>
  <si>
    <t>20601021</t>
  </si>
  <si>
    <t>土屋眼科医院</t>
  </si>
  <si>
    <t>20601022</t>
  </si>
  <si>
    <t>医療法人社団羽根田産婦人科クリニック</t>
  </si>
  <si>
    <t>20601024</t>
  </si>
  <si>
    <t>国井クリニック</t>
  </si>
  <si>
    <t>20601028</t>
  </si>
  <si>
    <t>高野せきね外科・眼科クリニック</t>
  </si>
  <si>
    <t>20601031</t>
  </si>
  <si>
    <t>06208村山市</t>
  </si>
  <si>
    <t>20601032</t>
  </si>
  <si>
    <t>佐藤眼科クリニック</t>
  </si>
  <si>
    <t>20601036</t>
  </si>
  <si>
    <t>さとうウィメンズクリニック</t>
  </si>
  <si>
    <t>20601037</t>
  </si>
  <si>
    <t>大竹内科呼吸器科医院</t>
  </si>
  <si>
    <t>20601040</t>
  </si>
  <si>
    <t>菅クリニック</t>
  </si>
  <si>
    <t>20601041</t>
  </si>
  <si>
    <t>後藤眼科医院</t>
  </si>
  <si>
    <t>20601042</t>
  </si>
  <si>
    <t>医療法人社団伍光会北村山在宅診療所</t>
  </si>
  <si>
    <t>20601044</t>
  </si>
  <si>
    <t>尾花沢市中央診療所</t>
  </si>
  <si>
    <t>20601046</t>
  </si>
  <si>
    <t>すみや眼科クリニック</t>
  </si>
  <si>
    <t>06324大江町</t>
  </si>
  <si>
    <t>20601049</t>
  </si>
  <si>
    <t>白田医院</t>
  </si>
  <si>
    <t>06341大石田町</t>
  </si>
  <si>
    <t>20601050</t>
  </si>
  <si>
    <t>吾妻クリニック</t>
  </si>
  <si>
    <t>20601054</t>
  </si>
  <si>
    <t>三條医院</t>
  </si>
  <si>
    <t>20601063</t>
  </si>
  <si>
    <t>医療法人社団慈敬会よねざわ眼科</t>
  </si>
  <si>
    <t>20601064</t>
  </si>
  <si>
    <t>医療法人堀内医院</t>
  </si>
  <si>
    <t>20601065</t>
  </si>
  <si>
    <t>医療法人さくらクリニック</t>
  </si>
  <si>
    <t>20601066</t>
  </si>
  <si>
    <t>松田外科医院</t>
  </si>
  <si>
    <t>20601067</t>
  </si>
  <si>
    <t>医療法人産科婦人科島貫医院</t>
  </si>
  <si>
    <t>20601070</t>
  </si>
  <si>
    <t>桑島眼科医院</t>
  </si>
  <si>
    <t>20601073</t>
  </si>
  <si>
    <t>医療法人社団白水堂齋藤医院</t>
  </si>
  <si>
    <t>20601086</t>
  </si>
  <si>
    <t>真島医院</t>
  </si>
  <si>
    <t>20601087</t>
  </si>
  <si>
    <t>20601088</t>
  </si>
  <si>
    <t>黒沢眼科医院</t>
  </si>
  <si>
    <t>20601090</t>
  </si>
  <si>
    <t>阿部医院</t>
  </si>
  <si>
    <t>20601091</t>
  </si>
  <si>
    <t>藤吉内科医院</t>
  </si>
  <si>
    <t>20601092</t>
  </si>
  <si>
    <t>福原医院</t>
  </si>
  <si>
    <t>20601097</t>
  </si>
  <si>
    <t>丸岡医院</t>
  </si>
  <si>
    <t>20601098</t>
  </si>
  <si>
    <t>眼科海野医院</t>
  </si>
  <si>
    <t>20601099</t>
  </si>
  <si>
    <t>医療法人社団池田内科医院</t>
  </si>
  <si>
    <t>20601101</t>
  </si>
  <si>
    <t>大井医院</t>
  </si>
  <si>
    <t>20601102</t>
  </si>
  <si>
    <t>いちごレディースクリニック</t>
  </si>
  <si>
    <t>20601103</t>
  </si>
  <si>
    <t>上田診療所</t>
  </si>
  <si>
    <t>20601107</t>
  </si>
  <si>
    <t>村上医院</t>
  </si>
  <si>
    <t>20601108</t>
  </si>
  <si>
    <t>山形眼科歯科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</si>
</sst>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pivotButton="1" applyAlignment="1" applyProtection="1">
      <alignment vertical="center"/>
    </xf>
    <xf numFmtId="0" fontId="0" fillId="0" borderId="0" xfId="0" applyNumberFormat="1" applyAlignment="1" applyProtection="1">
      <alignment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colors>
    <mruColors>
      <color rgb="FFCCFFFF"/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[01令和四年度における医療機能別の一般病床・療養病床の許可病床数・稼働病床数・予定病床数.xlsx]ツール!ﾋﾟﾎﾞｯﾄﾃｰﾌﾞﾙ3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1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2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4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5"/>
      </c:pivotFmt>
      <c:pivotFmt>
        <c:idx val="16"/>
      </c:pivotFmt>
      <c:pivotFmt>
        <c:idx val="17"/>
      </c:pivotFmt>
      <c:pivotFmt>
        <c:idx val="18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9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0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2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5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7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8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29"/>
        <c:spPr>
          <a:solidFill>
            <a:schemeClr val="tx2">
              <a:lumMod val="20000"/>
              <a:lumOff val="80000"/>
            </a:schemeClr>
          </a:solidFill>
          <a:ln>
            <a:solidFill>
              <a:schemeClr val="tx1"/>
            </a:solidFill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latin typeface="Segoe UI" pitchFamily="34" charset="0"/>
                  <a:cs typeface="Segoe UI" pitchFamily="34" charset="0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0"/>
        <c:spPr>
          <a:solidFill>
            <a:schemeClr val="accent2">
              <a:lumMod val="40000"/>
              <a:lumOff val="60000"/>
            </a:schemeClr>
          </a:solidFill>
          <a:ln>
            <a:solidFill>
              <a:prstClr val="black"/>
            </a:solidFill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latin typeface="Segoe UI" pitchFamily="34" charset="0"/>
                  <a:cs typeface="Segoe UI" pitchFamily="34" charset="0"/>
                </a:defRPr>
              </a:pPr>
              <a:endParaRPr lang="ja-JP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1752363700803616"/>
          <c:y val="4.2574490963959905E-2"/>
          <c:w val="0.82867962673100315"/>
          <c:h val="0.7932057714602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ツール!$B$9:$B$10</c:f>
              <c:strCache>
                <c:ptCount val="1"/>
                <c:pt idx="0">
                  <c:v>合計 / 一般病床病床数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Segoe UI" pitchFamily="34" charset="0"/>
                    <a:cs typeface="Segoe UI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ツール!$A$11:$A$21</c:f>
              <c:strCache>
                <c:ptCount val="10"/>
                <c:pt idx="0">
                  <c:v>01_高度急性期</c:v>
                </c:pt>
                <c:pt idx="1">
                  <c:v>02_急性期</c:v>
                </c:pt>
                <c:pt idx="2">
                  <c:v>03_回復期</c:v>
                </c:pt>
                <c:pt idx="3">
                  <c:v>04_慢性期</c:v>
                </c:pt>
                <c:pt idx="4">
                  <c:v>(空白)</c:v>
                </c:pt>
                <c:pt idx="5">
                  <c:v>09_介護保険施設等</c:v>
                </c:pt>
                <c:pt idx="6">
                  <c:v>05_休棟中(今後再開する予定)</c:v>
                </c:pt>
                <c:pt idx="7">
                  <c:v>06_休棟中(今後廃止する予定)</c:v>
                </c:pt>
                <c:pt idx="8">
                  <c:v>08_廃止予定</c:v>
                </c:pt>
                <c:pt idx="9">
                  <c:v>07_休棟予定</c:v>
                </c:pt>
              </c:strCache>
            </c:strRef>
          </c:cat>
          <c:val>
            <c:numRef>
              <c:f>ツール!$B$11:$B$21</c:f>
              <c:numCache>
                <c:formatCode>General</c:formatCode>
                <c:ptCount val="10"/>
                <c:pt idx="0">
                  <c:v>3925</c:v>
                </c:pt>
                <c:pt idx="1">
                  <c:v>30262</c:v>
                </c:pt>
                <c:pt idx="2">
                  <c:v>9370</c:v>
                </c:pt>
                <c:pt idx="3">
                  <c:v>5795</c:v>
                </c:pt>
                <c:pt idx="5">
                  <c:v>36</c:v>
                </c:pt>
                <c:pt idx="6">
                  <c:v>387</c:v>
                </c:pt>
                <c:pt idx="7">
                  <c:v>292</c:v>
                </c:pt>
                <c:pt idx="8">
                  <c:v>594</c:v>
                </c:pt>
                <c:pt idx="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7-452C-BE1C-1EB27FD507EB}"/>
            </c:ext>
          </c:extLst>
        </c:ser>
        <c:ser>
          <c:idx val="1"/>
          <c:order val="1"/>
          <c:tx>
            <c:strRef>
              <c:f>ツール!$C$9:$C$10</c:f>
              <c:strCache>
                <c:ptCount val="1"/>
                <c:pt idx="0">
                  <c:v>合計 / 療養病床病床数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spPr/>
            <c:txPr>
              <a:bodyPr/>
              <a:lstStyle/>
              <a:p>
                <a:pPr>
                  <a:defRPr>
                    <a:latin typeface="Segoe UI" pitchFamily="34" charset="0"/>
                    <a:cs typeface="Segoe UI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ツール!$A$11:$A$21</c:f>
              <c:strCache>
                <c:ptCount val="10"/>
                <c:pt idx="0">
                  <c:v>01_高度急性期</c:v>
                </c:pt>
                <c:pt idx="1">
                  <c:v>02_急性期</c:v>
                </c:pt>
                <c:pt idx="2">
                  <c:v>03_回復期</c:v>
                </c:pt>
                <c:pt idx="3">
                  <c:v>04_慢性期</c:v>
                </c:pt>
                <c:pt idx="4">
                  <c:v>(空白)</c:v>
                </c:pt>
                <c:pt idx="5">
                  <c:v>09_介護保険施設等</c:v>
                </c:pt>
                <c:pt idx="6">
                  <c:v>05_休棟中(今後再開する予定)</c:v>
                </c:pt>
                <c:pt idx="7">
                  <c:v>06_休棟中(今後廃止する予定)</c:v>
                </c:pt>
                <c:pt idx="8">
                  <c:v>08_廃止予定</c:v>
                </c:pt>
                <c:pt idx="9">
                  <c:v>07_休棟予定</c:v>
                </c:pt>
              </c:strCache>
            </c:strRef>
          </c:cat>
          <c:val>
            <c:numRef>
              <c:f>ツール!$C$11:$C$21</c:f>
              <c:numCache>
                <c:formatCode>General</c:formatCode>
                <c:ptCount val="10"/>
                <c:pt idx="0">
                  <c:v>0</c:v>
                </c:pt>
                <c:pt idx="1">
                  <c:v>172</c:v>
                </c:pt>
                <c:pt idx="2">
                  <c:v>4242</c:v>
                </c:pt>
                <c:pt idx="3">
                  <c:v>7552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7-452C-BE1C-1EB27FD50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324269648"/>
        <c:axId val="-1324276176"/>
      </c:barChart>
      <c:catAx>
        <c:axId val="-132426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-1324276176"/>
        <c:crosses val="autoZero"/>
        <c:auto val="1"/>
        <c:lblAlgn val="ctr"/>
        <c:lblOffset val="100"/>
        <c:noMultiLvlLbl val="0"/>
      </c:catAx>
      <c:valAx>
        <c:axId val="-1324276176"/>
        <c:scaling>
          <c:orientation val="minMax"/>
        </c:scaling>
        <c:delete val="0"/>
        <c:axPos val="l"/>
        <c:majorGridlines/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ja-JP"/>
          </a:p>
        </c:txPr>
        <c:crossAx val="-132426964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9934389603078323"/>
          <c:y val="0.92634510672703252"/>
          <c:w val="0.6435603861238387"/>
          <c:h val="5.468470761907951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CC"/>
    </a:solidFill>
    <a:ln w="19050">
      <a:solidFill>
        <a:srgbClr val="0000FF"/>
      </a:solidFill>
      <a:prstDash val="sysDot"/>
    </a:ln>
  </c:spPr>
  <c:txPr>
    <a:bodyPr/>
    <a:lstStyle/>
    <a:p>
      <a:pPr>
        <a:defRPr>
          <a:latin typeface="Segoe UI" pitchFamily="34" charset="0"/>
          <a:ea typeface="+mn-ea"/>
          <a:cs typeface="Segoe UI" pitchFamily="34" charset="0"/>
        </a:defRPr>
      </a:pPr>
      <a:endParaRPr lang="ja-JP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21</xdr:row>
      <xdr:rowOff>104775</xdr:rowOff>
    </xdr:from>
    <xdr:to>
      <xdr:col>3</xdr:col>
      <xdr:colOff>434340</xdr:colOff>
      <xdr:row>48</xdr:row>
      <xdr:rowOff>164466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3808</xdr:colOff>
      <xdr:row>0</xdr:row>
      <xdr:rowOff>0</xdr:rowOff>
    </xdr:from>
    <xdr:to>
      <xdr:col>12</xdr:col>
      <xdr:colOff>240029</xdr:colOff>
      <xdr:row>4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flipH="1">
          <a:off x="3051808" y="0"/>
          <a:ext cx="8341996" cy="704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【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令和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4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年度における医療機能別の一般病床・療養病床の許可病床数・予定病床数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】</a:t>
          </a:r>
        </a:p>
        <a:p>
          <a:endParaRPr kumimoji="1" lang="en-US" altLang="ja-JP" sz="300" u="sng">
            <a:solidFill>
              <a:srgbClr val="002060"/>
            </a:solidFill>
            <a:latin typeface="HGSｺﾞｼｯｸE" pitchFamily="50" charset="-128"/>
            <a:ea typeface="HGSｺﾞｼｯｸE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最初に、下記テーブル上を右クリックのうえ、「更新」をクリックしてからご活用ください。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「報告年度」、「許可病床・予定病床」、「医療機能の時点」のすべての項目について、必ずいずれか一つの条件を指定してからご確認ください。</a:t>
          </a:r>
          <a:endParaRPr kumimoji="1" lang="en-US" altLang="ja-JP" sz="1000">
            <a:solidFill>
              <a:srgbClr val="00206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ユーザー" refreshedDate="45218.369506365743" createdVersion="6" refreshedVersion="6" minRefreshableVersion="3" recordCount="111121">
  <cacheSource type="worksheet">
    <worksheetSource ref="A1:L1048576" sheet="個票データ"/>
  </cacheSource>
  <cacheFields count="12">
    <cacheField name="報告年度" numFmtId="0">
      <sharedItems containsBlank="1" count="5">
        <s v="令和4年度"/>
        <m/>
        <s v="令和元年度" u="1"/>
        <s v="令和2年度" u="1"/>
        <s v="平成30年度" u="1"/>
      </sharedItems>
    </cacheField>
    <cacheField name="病院・有床診療所" numFmtId="0">
      <sharedItems containsBlank="1" count="3">
        <s v="01病院"/>
        <s v="02有床診療所"/>
        <m/>
      </sharedItems>
    </cacheField>
    <cacheField name="都道府県番号" numFmtId="0">
      <sharedItems containsBlank="1" count="57">
        <s v="06"/>
        <m/>
        <s v="3" u="1"/>
        <s v="27" u="1"/>
        <s v="12" u="1"/>
        <s v="35" u="1"/>
        <s v="20" u="1"/>
        <s v="43" u="1"/>
        <s v="18" u="1"/>
        <s v="03" u="1"/>
        <s v="26" u="1"/>
        <s v="11" u="1"/>
        <s v="34" u="1"/>
        <s v="09" u="1"/>
        <s v="6" u="1"/>
        <s v="42" u="1"/>
        <s v="2" u="1"/>
        <s v="17" u="1"/>
        <s v="02" u="1"/>
        <s v="25" u="1"/>
        <s v="10" u="1"/>
        <s v="33" u="1"/>
        <s v="08" u="1"/>
        <s v="41" u="1"/>
        <s v="16" u="1"/>
        <s v="01" u="1"/>
        <s v="39" u="1"/>
        <s v="24" u="1"/>
        <s v="9" u="1"/>
        <s v="5" u="1"/>
        <s v="47" u="1"/>
        <s v="32" u="1"/>
        <s v="1" u="1"/>
        <s v="07" u="1"/>
        <s v="40" u="1"/>
        <s v="15" u="1"/>
        <s v="38" u="1"/>
        <s v="23" u="1"/>
        <s v="46" u="1"/>
        <s v="31" u="1"/>
        <s v="29" u="1"/>
        <s v="14" u="1"/>
        <s v="8" u="1"/>
        <s v="4" u="1"/>
        <s v="37" u="1"/>
        <s v="22" u="1"/>
        <s v="45" u="1"/>
        <s v="30" u="1"/>
        <s v="05" u="1"/>
        <s v="28" u="1"/>
        <s v="13" u="1"/>
        <s v="36" u="1"/>
        <s v="21" u="1"/>
        <s v="44" u="1"/>
        <s v="19" u="1"/>
        <s v="04" u="1"/>
        <s v="7" u="1"/>
      </sharedItems>
    </cacheField>
    <cacheField name="構想区域" numFmtId="0">
      <sharedItems containsBlank="1" count="500">
        <s v="0601村山"/>
        <s v="0602最上"/>
        <s v="0603置賜"/>
        <s v="0604庄内"/>
        <m/>
        <s v="K1309南多摩　　　　　　　" u="1"/>
        <s v="K1001前橋　　　　　　　　　　　　" u="1"/>
        <s v="K4501宮崎東諸県" u="1"/>
        <s v="K1604砺波" u="1"/>
        <s v="K4204県南　　　　　　　　" u="1"/>
        <s v="K1603高岡　　　　　　　　" u="1"/>
        <s v="K2102西濃" u="1"/>
        <s v="K3806宇和島" u="1"/>
        <s v="K4603川薩" u="1"/>
        <s v="K3002那賀" u="1"/>
        <s v="K2103中濃　　　　　　　　" u="1"/>
        <s v="K2002上小" u="1"/>
        <s v="K0205上十三地域" u="1"/>
        <s v="K3902中央" u="1"/>
        <s v="K4610肝属　　　　　　　　" u="1"/>
        <s v="K0120釧路　　　　　　　　" u="1"/>
        <s v="K2006木曽" u="1"/>
        <s v="K0406大崎・栗原" u="1"/>
        <s v="K0121根室" u="1"/>
        <s v="K4004筑紫" u="1"/>
        <s v="K4001福岡・糸島" u="1"/>
        <s v="K0804鹿行" u="1"/>
        <s v="K4504日南串間" u="1"/>
        <s v="K4602南薩" u="1"/>
        <s v="K1309南多摩" u="1"/>
        <s v="K2401北勢　　　　　　　　" u="1"/>
        <s v="K2412東紀州" u="1"/>
        <s v="K0112上川中部　　　　　　" u="1"/>
        <s v="K0905県南　　　　　　　　" u="1"/>
        <s v="K4605川薩" u="1"/>
        <s v="K4103北部　　　　　　　　" u="1"/>
        <s v="K2708大阪市　　　　　　　" u="1"/>
        <s v="K2402三泗" u="1"/>
        <s v="K4603南薩" u="1"/>
        <s v="K3506下関" u="1"/>
        <s v="K2306知多半島" u="1"/>
        <s v="K0107中空知" u="1"/>
        <s v="K1502新潟" u="1"/>
        <s v="K4612奄美" u="1"/>
        <s v="K2101岐阜" u="1"/>
        <s v="K4705八重山" u="1"/>
        <s v="K1408湘南西部　　　　　　" u="1"/>
        <s v="K2307知多半島" u="1"/>
        <s v="K0704会津・南会津" u="1"/>
        <s v="K0809古河・坂東" u="1"/>
        <s v="K1404川崎北部　　　　　　" u="1"/>
        <s v="K1409県西" u="1"/>
        <s v="K2305尾張北部" u="1"/>
        <s v="K1206山武長生夷隅" u="1"/>
        <s v="K2704中河内" u="1"/>
        <s v="K3904幡多" u="1"/>
        <s v="K0701県北" u="1"/>
        <s v="K2708大阪市" u="1"/>
        <s v="K0115留萌" u="1"/>
        <s v="K0901県北" u="1"/>
        <s v="K2306尾張北部" u="1"/>
        <s v="K3304真庭" u="1"/>
        <s v="K3103西部" u="1"/>
        <s v="K0903宇都宮" u="1"/>
        <s v="K2408東紀州" u="1"/>
        <s v="K2205静岡　　　　　　　　" u="1"/>
        <s v="K3603西部" u="1"/>
        <s v="K3403呉　　　　　　　　　" u="1"/>
        <s v="K1304区西部　　　　　　　" u="1"/>
        <s v="K4308八代　　　　　　　　" u="1"/>
        <s v="K0102南檜山" u="1"/>
        <s v="K2005飯伊" u="1"/>
        <s v="K2406三泗" u="1"/>
        <s v="K2605山城北" u="1"/>
        <s v="K3901安芸" u="1"/>
        <s v="K2309西三河南部西　　　　　" u="1"/>
        <s v="K3802新居浜・西条" u="1"/>
        <s v="K4505西諸　　　　　　　　" u="1"/>
        <s v="K3605西部" u="1"/>
        <s v="K2707泉州" u="1"/>
        <s v="K0708会津・南会津" u="1"/>
        <s v="K4609奄美" u="1"/>
        <s v="K4310球磨" u="1"/>
        <s v="K2311東三河南部" u="1"/>
        <s v="K4409北部　　　　　　　　" u="1"/>
        <s v="K0602最上" u="1"/>
        <s v="K1504中越" u="1"/>
        <s v="K1005藤岡" u="1"/>
        <s v="K1304区西部" u="1"/>
        <s v="K1405川崎南部　　　　　　" u="1"/>
        <s v="K4507日向入郷" u="1"/>
        <s v="K1306区東北部　　　　　　" u="1"/>
        <s v="K3001和歌山" u="1"/>
        <s v="K1601新川" u="1"/>
        <s v="K2312東三河南部" u="1"/>
        <s v="K1209市原" u="1"/>
        <s v="K2310東三河北部" u="1"/>
        <s v="K4009飯塚　　　　　　　　" u="1"/>
        <s v="K3202雲南" u="1"/>
        <s v="K2701豊能　　　　　　　　" u="1"/>
        <s v="K1602富山" u="1"/>
        <s v="K3707西部" u="1"/>
        <s v="K4306阿蘇" u="1"/>
        <s v="K1002渋川" u="1"/>
        <s v="K2810淡路" u="1"/>
        <s v="K2311東三河北部" u="1"/>
        <s v="K2105飛騨　　　　　　　　" u="1"/>
        <s v="K1305区西北部" u="1"/>
        <s v="K3803今治" u="1"/>
        <s v="K1704能登北部" u="1"/>
        <s v="K4006久留米　　　　　　　" u="1"/>
        <s v="K1004高崎・安中" u="1"/>
        <s v="K2504東近江　　　　　　　" u="1"/>
        <s v="K4203県央" u="1"/>
        <s v="K0106南空知　　　　　　　" u="1"/>
        <s v="K0116宗谷" u="1"/>
        <s v="K4304鹿本" u="1"/>
        <s v="K3804松山" u="1"/>
        <s v="K2004上伊那" u="1"/>
        <s v="K2606山城南" u="1"/>
        <s v="K3004有田" u="1"/>
        <s v="K4611熊毛" u="1"/>
        <s v="K1303区西南部" u="1"/>
        <s v="K2505湖東" u="1"/>
        <s v="K2602中丹" u="1"/>
        <s v="K0402仙台" u="1"/>
        <s v="K2903西和" u="1"/>
        <s v="K3405尾三　　　　　　　　" u="1"/>
        <s v="K2410松阪" u="1"/>
        <s v="K4006久留米" u="1"/>
        <s v="K2504東近江" u="1"/>
        <s v="K0106南空知" u="1"/>
        <s v="K3201松江" u="1"/>
        <s v="K1207安房" u="1"/>
        <s v="K0403仙台" u="1"/>
        <s v="K1702石川中央" u="1"/>
        <s v="K4204県南" u="1"/>
        <s v="K1603高岡" u="1"/>
        <s v="K2705南河内　　　　　　　" u="1"/>
        <s v="K0703県南" u="1"/>
        <s v="K4309球磨" u="1"/>
        <s v="K3205浜田　　　　　　　　" u="1"/>
        <s v="K4601鹿児島　　　　　　　" u="1"/>
        <s v="K2103中濃" u="1"/>
        <s v="K3003橋本" u="1"/>
        <s v="K4701北部" u="1"/>
        <s v="K4610肝属" u="1"/>
        <s v="K0120釧路" u="1"/>
        <s v="K0601村山" u="1"/>
        <s v="K0905県南" u="1"/>
        <s v="K4504日南串間　　　　　　" u="1"/>
        <s v="K2705南河内" u="1"/>
        <s v="K2406松阪" u="1"/>
        <s v="K4103北部" u="1"/>
        <s v="K4305菊池" u="1"/>
        <s v="K3305津山・英田" u="1"/>
        <s v="K3204大田" u="1"/>
        <s v="K2902東和　　　　　　　　" u="1"/>
        <s v="K0101南渡島　　　　　　　" u="1"/>
        <s v="K4608熊毛" u="1"/>
        <s v="K4501宮崎東諸県　　　　　" u="1"/>
        <s v="K4601鹿児島" u="1"/>
        <s v="K0404石巻・登米・気仙沼" u="1"/>
        <s v="K0308久慈" u="1"/>
        <s v="K1205香取海匝" u="1"/>
        <s v="K1804嶺南　　　　　　　　" u="1"/>
        <s v="K4101中部　　　　　　　　" u="1"/>
        <s v="K3102中部" u="1"/>
        <s v="K1006富岡" u="1"/>
        <s v="K2307知多半島　　　　　　" u="1"/>
        <s v="K0104札幌　　　　　　　　" u="1"/>
        <s v="K0101南渡島" u="1"/>
        <s v="K1904富士・東部" u="1"/>
        <s v="K3501岩国　　　　　　　　" u="1"/>
        <s v="K4307八代" u="1"/>
        <s v="K4406北部" u="1"/>
        <s v="K2009長野" u="1"/>
        <s v="K1703能登中部" u="1"/>
        <s v="K2205静岡" u="1"/>
        <s v="K2001佐久" u="1"/>
        <s v="K2306尾張北部　　　　　　" u="1"/>
        <s v="K1208君津" u="1"/>
        <s v="K4607肝属" u="1"/>
        <s v="K4013京築" u="1"/>
        <s v="K1008沼田" u="1"/>
        <s v="K4308八代" u="1"/>
        <s v="K2104東濃" u="1"/>
        <s v="K4104西部" u="1"/>
        <s v="K1507佐渡" u="1"/>
        <s v="K4301熊本・上益城" u="1"/>
        <s v="K4505西諸" u="1"/>
        <s v="K0409石巻・登米・気仙沼" u="1"/>
        <s v="K0502北秋田" u="1"/>
        <s v="K0702県中　　　　　　　　" u="1"/>
        <s v="K1501下越" u="1"/>
        <s v="K4409北部" u="1"/>
        <s v="K1102南西部" u="1"/>
        <s v="K4405西部" u="1"/>
        <s v="K1505魚沼" u="1"/>
        <s v="K3101東部" u="1"/>
        <s v="K0806つくば" u="1"/>
        <s v="K1802奥越　　　　　　　　" u="1"/>
        <s v="K3601東部" u="1"/>
        <s v="K4009飯塚" u="1"/>
        <s v="K2701豊能" u="1"/>
        <s v="K2801神戸" u="1"/>
        <s v="K2403鈴亀" u="1"/>
        <s v="K4312熊本・上益城" u="1"/>
        <s v="K0506大仙・仙北" u="1"/>
        <s v="K4102東部　　　　　　　　" u="1"/>
        <s v="K1010太田・館林" u="1"/>
        <s v="K2105飛騨" u="1"/>
        <s v="K2603南丹" u="1"/>
        <s v="K4311天草　　　　　　　　" u="1"/>
        <s v="K4408西部" u="1"/>
        <s v="K1305区西北部　　　　　　" u="1"/>
        <s v="K1901中北" u="1"/>
        <s v="K3507長門" u="1"/>
        <s v="K2411伊勢志摩" u="1"/>
        <s v="K3502柳井　　　　　　　　" u="1"/>
        <s v="K2007松本" u="1"/>
        <s v="K0305気仙" u="1"/>
        <s v="K0206下北地域" u="1"/>
        <s v="K3402広島西　　　　　　　" u="1"/>
        <s v="K4005朝倉" u="1"/>
        <s v="K2312東三河南部　　　　　" u="1"/>
        <s v="K4506西都児湯" u="1"/>
        <s v="K0504秋田周辺" u="1"/>
        <s v="K2201賀茂" u="1"/>
        <s v="K3405尾三" u="1"/>
        <s v="K1503県央" u="1"/>
        <s v="K1303区西南部　　　　　　" u="1"/>
        <s v="K2904中和" u="1"/>
        <s v="K4011田川" u="1"/>
        <s v="K2402中勢伊賀　　　　　　" u="1"/>
        <s v="K4010直方・鞍手" u="1"/>
        <s v="K3706東部" u="1"/>
        <s v="K0904県東" u="1"/>
        <s v="K2407鈴亀" u="1"/>
        <s v="K1311北多摩南部" u="1"/>
        <s v="K0304両磐" u="1"/>
        <s v="K4012北九州" u="1"/>
        <s v="K1204印旛" u="1"/>
        <s v="K1702石川中央　　　　　　" u="1"/>
        <s v="K0118遠紋" u="1"/>
        <s v="K0801水戸" u="1"/>
        <s v="K3205浜田" u="1"/>
        <s v="K3402広島西" u="1"/>
        <s v="K1105県央" u="1"/>
        <s v="K3401広島　　　　　　　　" u="1"/>
        <s v="K1803丹南" u="1"/>
        <s v="K2812播磨姫路" u="1"/>
        <s v="K0902県西　　　　　　　　" u="1"/>
        <s v="K2407伊勢志摩" u="1"/>
        <s v="K4604出水" u="1"/>
        <s v="K3602南部" u="1"/>
        <s v="K2706堺市　　　　　　　　" u="1"/>
        <s v="K1201千葉　　　　　　　　" u="1"/>
        <s v="K4207壱岐" u="1"/>
        <s v="K3603南部" u="1"/>
        <s v="K2206志太榛原" u="1"/>
        <s v="K3505宇部・小野田　　　　" u="1"/>
        <s v="K2902東和" u="1"/>
        <s v="K1312北多摩北部" u="1"/>
        <s v="K0203青森地域" u="1"/>
        <s v="K3503周南" u="1"/>
        <s v="K2309西三河南部西" u="1"/>
        <s v="K0808筑西・下妻" u="1"/>
        <s v="K4606出水" u="1"/>
        <s v="K1408県央" u="1"/>
        <s v="K4208壱岐" u="1"/>
        <s v="K2203駿東田方" u="1"/>
        <s v="K1804嶺南" u="1"/>
        <s v="K2507湖西" u="1"/>
        <s v="K2302海部" u="1"/>
        <s v="K4101中部" u="1"/>
        <s v="K1406湘南東部" u="1"/>
        <s v="K1409県央" u="1"/>
        <s v="K3005御坊" u="1"/>
        <s v="K4105南部　　　　　　　　" u="1"/>
        <s v="K0706いわき" u="1"/>
        <s v="K0104札幌" u="1"/>
        <s v="K4402中部" u="1"/>
        <s v="K1001前橋" u="1"/>
        <s v="K1407湘南東部" u="1"/>
        <s v="K3501岩国" u="1"/>
        <s v="K4702中部" u="1"/>
        <s v="K3404広島中央" u="1"/>
        <s v="K0707いわき" u="1"/>
        <s v="K3006田辺" u="1"/>
        <s v="K4403中部" u="1"/>
        <s v="K1703能登中部　　　　　　" u="1"/>
        <s v="K0119十勝" u="1"/>
        <s v="K0303胆江" u="1"/>
        <s v="K3805八幡浜・大洲" u="1"/>
        <s v="K1302区南部　　　　　　　" u="1"/>
        <s v="K1009桐生" u="1"/>
        <s v="K4502都城北諸県" u="1"/>
        <s v="K0807取手・竜ヶ崎" u="1"/>
        <s v="K4605姶良・伊佐" u="1"/>
        <s v="K0501大館・鹿角" u="1"/>
        <s v="K0109西胆振" u="1"/>
        <s v="K3207隠岐" u="1"/>
        <s v="K2207中東遠" u="1"/>
        <s v="K2805北播磨" u="1"/>
        <s v="K4302宇城" u="1"/>
        <s v="K1308西多摩" u="1"/>
        <s v="K0702県中" u="1"/>
        <s v="K1310北多摩西部" u="1"/>
        <s v="K4607姶良・伊佐" u="1"/>
        <s v="K1302区南部" u="1"/>
        <s v="K1802奥越" u="1"/>
        <s v="K3903高幡" u="1"/>
        <s v="K3007新宮" u="1"/>
        <s v="K4401東部" u="1"/>
        <s v="K1109北部" u="1"/>
        <s v="K0117北網" u="1"/>
        <s v="K0201津軽地域" u="1"/>
        <s v="K4310天草" u="1"/>
        <s v="K1801福井・坂井" u="1"/>
        <s v="K4102東部" u="1"/>
        <s v="K1401横浜" u="1"/>
        <s v="K2204富士" u="1"/>
        <s v="K0113上川北部" u="1"/>
        <s v="K1110秩父" u="1"/>
        <s v="K3601東部　　　　　　" u="1"/>
        <s v="K4311天草" u="1"/>
        <s v="K0603置賜　　　　　　　　" u="1"/>
        <s v="K2905南和" u="1"/>
        <s v="K4002粕屋" u="1"/>
        <s v="K2601丹後　　　　　　　　" u="1"/>
        <s v="K4208対馬" u="1"/>
        <s v="K1107西部" u="1"/>
        <s v="K3502柳井" u="1"/>
        <s v="K2604京都・乙訓" u="1"/>
        <s v="K2301名古屋・尾張中部" u="1"/>
        <s v="K0705相双" u="1"/>
        <s v="K2404津" u="1"/>
        <s v="K2303尾張東部" u="1"/>
        <s v="K1007吾妻" u="1"/>
        <s v="K2003諏訪" u="1"/>
        <s v="K4209対馬" u="1"/>
        <s v="K0802日立" u="1"/>
        <s v="K0706相双" u="1"/>
        <s v="K4201長崎　　　　　　　　" u="1"/>
        <s v="K2304尾張東部" u="1"/>
        <s v="K1412横浜" u="1"/>
        <s v="K2405伊賀" u="1"/>
        <s v="K0906両毛　　　　　　　　" u="1"/>
        <s v="K3407備北　　　　　　　　" u="1"/>
        <s v="K0309二戸" u="1"/>
        <s v="K1203東葛北部" u="1"/>
        <s v="K1410相模原" u="1"/>
        <s v="K0604庄内" u="1"/>
        <s v="K1104さいたま" u="1"/>
        <s v="K3303高梁・新見" u="1"/>
        <s v="K3401広島" u="1"/>
        <s v="K0306釜石" u="1"/>
        <s v="K0902県西" u="1"/>
        <s v="K0111日高　　　　　　　　" u="1"/>
        <s v="K0204西北五地域" u="1"/>
        <s v="K2313名古屋・尾張中部" u="1"/>
        <s v="K0103北渡島檜山" u="1"/>
        <s v="K3301県南東部" u="1"/>
        <s v="K2703北河内　　　　　　　" u="1"/>
        <s v="K2408津" u="1"/>
        <s v="K1404相模原" u="1"/>
        <s v="K4007八女・筑後" u="1"/>
        <s v="K4606曽於" u="1"/>
        <s v="K2706堺市" u="1"/>
        <s v="K1201千葉" u="1"/>
        <s v="K3206益田" u="1"/>
        <s v="K1411県西　　　　　　　　" u="1"/>
        <s v="K2202熱海伊東" u="1"/>
        <s v="K1313島しょ" u="1"/>
        <s v="K3801宇摩" u="1"/>
        <s v="K1202東葛南部" u="1"/>
        <s v="K4404豊肥" u="1"/>
        <s v="K2409伊賀" u="1"/>
        <s v="K1311北多摩南部　　　　　" u="1"/>
        <s v="K4303有明" u="1"/>
        <s v="K2503甲賀" u="1"/>
        <s v="K2010北信" u="1"/>
        <s v="K4403南部" u="1"/>
        <s v="K0110東胆振　　　　　　　" u="1"/>
        <s v="K4703南部" u="1"/>
        <s v="K1405横須賀・三浦" u="1"/>
        <s v="K2703北河内" u="1"/>
        <s v="K0803常陸太田・ひたちなか" u="1"/>
        <s v="K1106川越比企" u="1"/>
        <s v="K2203駿東田方　　　　　　" u="1"/>
        <s v="K0108北空知" u="1"/>
        <s v="K3508萩" u="1"/>
        <s v="K2008大北" u="1"/>
        <s v="K1406横須賀・三浦" u="1"/>
        <s v="K4406豊肥" u="1"/>
        <s v="K4105南部" u="1"/>
        <s v="K4609曽於" u="1"/>
        <s v="K4405南部" u="1"/>
        <s v="K4503延岡西臼杵" u="1"/>
        <s v="K2809丹波" u="1"/>
        <s v="K3902中央　　　　　　　　" u="1"/>
        <s v="K1903峡南" u="1"/>
        <s v="K1003伊勢崎" u="1"/>
        <s v="K3406福山・府中" u="1"/>
        <s v="K0112上川中部" u="1"/>
        <s v="K1402川崎北部" u="1"/>
        <s v="K0110東胆振" u="1"/>
        <s v="K1407湘南東部　　　　　　" u="1"/>
        <s v="K1312北多摩北部　　　　　" u="1"/>
        <s v="K3404広島中央　　　　　　" u="1"/>
        <s v="K1407湘南西部" u="1"/>
        <s v="K4605川薩　　　　　　　　" u="1"/>
        <s v="K2808但馬" u="1"/>
        <s v="K1801福井・坂井　　　　　" u="1"/>
        <s v="K0503能代・山本" u="1"/>
        <s v="K3506下関　　　　　　　　" u="1"/>
        <s v="K1408湘南西部" u="1"/>
        <s v="K4612奄美　　　　　　　　" u="1"/>
        <s v="K0301盛岡" u="1"/>
        <s v="K0105後志" u="1"/>
        <s v="K1404川崎北部" u="1"/>
        <s v="K4008有明" u="1"/>
        <s v="K2401桑員" u="1"/>
        <s v="K4704宮古" u="1"/>
        <s v="K2310西三河南部東" u="1"/>
        <s v="K3904幡多　　　　　　　　" u="1"/>
        <s v="K3103西部　　　　　　　　" u="1"/>
        <s v="K1307区東部　　　　　　　" u="1"/>
        <s v="K0805土浦" u="1"/>
        <s v="K0508湯沢・雄勝" u="1"/>
        <s v="K0507横手" u="1"/>
        <s v="K1403川崎南部" u="1"/>
        <s v="K4308芦北" u="1"/>
        <s v="K0505由利本荘・にかほ" u="1"/>
        <s v="K2811阪神" u="1"/>
        <s v="K4205五島" u="1"/>
        <s v="K3901安芸　　　　　　　　" u="1"/>
        <s v="K0603置賜" u="1"/>
        <s v="K3702小豆" u="1"/>
        <s v="K4309芦北" u="1"/>
        <s v="K0307宮古" u="1"/>
        <s v="K2405桑員" u="1"/>
        <s v="K0401仙南" u="1"/>
        <s v="K2506湖北" u="1"/>
        <s v="K2601丹後" u="1"/>
        <s v="K0302岩手中部" u="1"/>
        <s v="K1307区東部" u="1"/>
        <s v="K0103北渡島檜山　　　　　" u="1"/>
        <s v="K1310北多摩西部　　　　　" u="1"/>
        <s v="K4206五島" u="1"/>
        <s v="K1405川崎南部" u="1"/>
        <s v="K1306区東北部" u="1"/>
        <s v="K2501大津" u="1"/>
        <s v="K1108利根" u="1"/>
        <s v="K2307西三河北部" u="1"/>
        <s v="K3508萩　　　　　　　　　" u="1"/>
        <s v="K1103東部" u="1"/>
        <s v="K4201長崎" u="1"/>
        <s v="K1602富山　　　　　　　　" u="1"/>
        <s v="K2208西部" u="1"/>
        <s v="K0906両毛" u="1"/>
        <s v="K2308西三河南部東" u="1"/>
        <s v="K3203出雲" u="1"/>
        <s v="K2308西三河北部" u="1"/>
        <s v="K3407備北" u="1"/>
        <s v="K2304尾張東部　　　　　　" u="1"/>
        <s v="K4003宗像" u="1"/>
        <s v="K1301区中央部" u="1"/>
        <s v="K2304尾張西部" u="1"/>
        <s v="K0904県東　　　" u="1"/>
        <s v="K3803今治　　　　　　　　" u="1"/>
        <s v="K1203東葛北部　　　　　　" u="1"/>
        <s v="K2901奈良" u="1"/>
        <s v="K2604京都・乙訓　　　　　" u="1"/>
        <s v="K4203県央　　　　　　　　" u="1"/>
        <s v="K2305尾張西部" u="1"/>
        <s v="K1506上越" u="1"/>
        <s v="K0111日高" u="1"/>
        <s v="K2502湖南" u="1"/>
        <s v="K4206上五島" u="1"/>
        <s v="K3403呉" u="1"/>
        <s v="K3406福山・府中　　　　　" u="1"/>
        <s v="K2804東播磨" u="1"/>
        <s v="K3505宇部・小野田" u="1"/>
        <s v="K4611熊毛　　　　　　　　" u="1"/>
        <s v="K3301県南東部　　　　　　" u="1"/>
        <s v="K4207上五島" u="1"/>
        <s v="K3504山口・防府" u="1"/>
        <s v="K1411県西" u="1"/>
        <s v="K1902峡東" u="1"/>
        <s v="K0403大崎・栗原" u="1"/>
        <s v="K4202佐世保県北" u="1"/>
        <s v="K1701南加賀" u="1"/>
        <s v="K1101南部" u="1"/>
        <s v="K0202八戸地域" u="1"/>
        <s v="K0114富良野" u="1"/>
        <s v="K2702三島" u="1"/>
        <s v="K3201松江　　　　　　　　" u="1"/>
        <s v="K3302県南西部" u="1"/>
      </sharedItems>
    </cacheField>
    <cacheField name="市区町村" numFmtId="0">
      <sharedItems containsBlank="1" count="1914">
        <s v="06201山形市"/>
        <s v="06206寒河江市"/>
        <s v="06207上山市"/>
        <s v="06210天童市"/>
        <s v="06211東根市"/>
        <s v="06212尾花沢市"/>
        <s v="06321河北町"/>
        <s v="06322西川町"/>
        <s v="06323朝日町"/>
        <s v="06205新庄市"/>
        <s v="06362最上町"/>
        <s v="06364真室川町"/>
        <s v="06202米沢市"/>
        <s v="06209長井市"/>
        <s v="06213南陽市"/>
        <s v="06381高畠町"/>
        <s v="06382川西町"/>
        <s v="06401小国町"/>
        <s v="06402白鷹町"/>
        <s v="06203鶴岡市"/>
        <s v="06204酒田市"/>
        <s v="06426三川町"/>
        <s v="06428庄内町"/>
        <s v="06461遊佐町"/>
        <s v="06208村山市"/>
        <s v="06324大江町"/>
        <s v="06341大石田町"/>
        <m/>
        <s v="14366開成町" u="1"/>
        <s v="44462玖珠町" u="1"/>
        <s v="22211磐田市" u="1"/>
        <s v="36301勝浦町" u="1"/>
        <s v="43433南阿蘇村" u="1"/>
        <s v="4214東松島市" u="1"/>
        <s v="7205白河市" u="1"/>
        <s v="19368富士川町" u="1"/>
        <s v="23107名古屋市" u="1"/>
        <s v="3524一戸町" u="1"/>
        <s v="07208喜多方市" u="1"/>
        <s v="26106京都市" u="1"/>
        <s v="13123江戸川区" u="1"/>
        <s v="21302岐南町" u="1"/>
        <s v="34304海田町" u="1"/>
        <s v="08228坂東市" u="1"/>
        <s v="27111大阪市" u="1"/>
        <s v="01399京極町" u="1"/>
        <s v="33213赤磐市" u="1"/>
        <s v="33102岡山市" u="1"/>
        <s v="10345吉岡町" u="1"/>
        <s v="29205橿原市" u="1"/>
        <s v="20485白馬村" u="1"/>
        <s v="47211沖縄市" u="1"/>
        <s v="09205鹿沼市" u="1"/>
        <s v="1206釧路市" u="1"/>
        <s v="27121大阪市" u="1"/>
        <s v="3210陸前高田市" u="1"/>
        <s v="04206白石市" u="1"/>
        <s v="15227胎内市" u="1"/>
        <s v="04606南三陸町" u="1"/>
        <s v="33346和気町" u="1"/>
        <s v="08236小美玉市" u="1"/>
        <s v="21207美濃市" u="1"/>
        <s v="40342篠栗町" u="1"/>
        <s v="40106北九州市" u="1"/>
        <s v="20309佐久穂町" u="1"/>
        <s v="01204旭川市" u="1"/>
        <s v="13109東京特別区部" u="1"/>
        <s v="15205柏崎市" u="1"/>
        <s v="11110さいたま市" u="1"/>
        <s v="8230かすみがうら市" u="1"/>
        <s v="27206泉大津市" u="1"/>
        <s v="04105仙台市" u="1"/>
        <s v="24341菰野町" u="1"/>
        <s v="44461九重町" u="1"/>
        <s v="43102東区" u="1"/>
        <s v="22213掛川市" u="1"/>
        <s v="30203橋本市" u="1"/>
        <s v="11326毛呂山町" u="1"/>
        <s v="46534知名町" u="1"/>
        <s v="13119東京特別区部" u="1"/>
        <s v="04203塩竃市" u="1"/>
        <s v="28215三木市" u="1"/>
        <s v="3506九戸村" u="1"/>
        <s v="01641大樹町" u="1"/>
        <s v="05214にかほ市" u="1"/>
        <s v="22131中区" u="1"/>
        <s v="13206府中市" u="1"/>
        <s v="1552佐呂間町" u="1"/>
        <s v="44211宇佐市" u="1"/>
        <s v="12212佐倉市" u="1"/>
        <s v="02442五戸町" u="1"/>
        <s v="9361壬生町" u="1"/>
        <s v="40602添田町" u="1"/>
        <s v="10429東吾妻町" u="1"/>
        <s v="14132川崎市" u="1"/>
        <s v="12211成田市" u="1"/>
        <s v="46222奄美市" u="1"/>
        <s v="08443阿見町" u="1"/>
        <s v="08231桜川市" u="1"/>
        <s v="13116豊島区" u="1"/>
        <s v="34431大崎上島町" u="1"/>
        <s v="22220裾野市" u="1"/>
        <s v="04207名取市" u="1"/>
        <s v="33461矢掛町" u="1"/>
        <s v="32526西ノ島町" u="1"/>
        <s v="23441阿久比町" u="1"/>
        <s v="34108広島市" u="1"/>
        <s v="01644池田町" u="1"/>
        <s v="7214本宮市" u="1"/>
        <s v="08212常陸太田市" u="1"/>
        <s v="14212厚木市" u="1"/>
        <s v="34368安芸太田町" u="1"/>
        <s v="47382与那国町" u="1"/>
        <s v="45429諸塚村" u="1"/>
        <s v="1471中川町" u="1"/>
        <s v="01104札幌市" u="1"/>
        <s v="14301葉山町" u="1"/>
        <s v="23425蟹江町" u="1"/>
        <s v="11233北本市" u="1"/>
        <s v="1331松前町" u="1"/>
        <s v="12220流山市" u="1"/>
        <s v="01362上ノ国町" u="1"/>
        <s v="13227羽村市" u="1"/>
        <s v="27123淀川区" u="1"/>
        <s v="45205小林市" u="1"/>
        <s v="30204有田市" u="1"/>
        <s v="30209岩出市" u="1"/>
        <s v="18204小浜市" u="1"/>
        <s v="45441高千穂町" u="1"/>
        <s v="34215江田島市" u="1"/>
        <s v="08364大子町" u="1"/>
        <s v="33212瀬戸内市" u="1"/>
        <s v="26206亀岡市" u="1"/>
        <s v="01235石狩市" u="1"/>
        <s v="43482芦北町" u="1"/>
        <s v="42323波佐見町" u="1"/>
        <s v="32206安来市" u="1"/>
        <s v="43210菊池市" u="1"/>
        <s v="12218勝浦市" u="1"/>
        <s v="28102神戸市" u="1"/>
        <s v="34101中区" u="1"/>
        <s v="37201高松市" u="1"/>
        <s v="46225姶良市" u="1"/>
        <s v="01208北見市" u="1"/>
        <s v="07211田村市" u="1"/>
        <s v="07213伊達市" u="1"/>
        <s v="13113渋谷区" u="1"/>
        <s v="40205飯塚市" u="1"/>
        <s v="4323柴田町" u="1"/>
        <s v="27301島本町" u="1"/>
        <s v="22203沼津市" u="1"/>
        <s v="34203竹原市" u="1"/>
        <s v="1578白老町" u="1"/>
        <s v="42213雲仙市" u="1"/>
        <s v="5201秋田市" u="1"/>
        <s v="7204いわき市" u="1"/>
        <s v="13118荒川区" u="1"/>
        <s v="09214さくら市" u="1"/>
        <s v="01220士別市" u="1"/>
        <s v="26465与謝野町" u="1"/>
        <s v="15108新潟市" u="1"/>
        <s v="13222東久留米市" u="1"/>
        <s v="01229富良野市" u="1"/>
        <s v="20432木曽町" u="1"/>
        <s v="45341三股町" u="1"/>
        <s v="13121足立区" u="1"/>
        <s v="27107港区" u="1"/>
        <s v="23102名古屋市" u="1"/>
        <s v="37403琴平町" u="1"/>
        <s v="37206さぬき市" u="1"/>
        <s v="16202高岡市" u="1"/>
        <s v="01234北広島市" u="1"/>
        <s v="3483岩泉町" u="1"/>
        <s v="01643幕別町" u="1"/>
        <s v="08222鹿嶋市" u="1"/>
        <s v="26101京都市" u="1"/>
        <s v="17211能美市" u="1"/>
        <s v="45405川南町" u="1"/>
        <s v="07201福島市" u="1"/>
        <s v="36206阿波市" u="1"/>
        <s v="14215海老名市" u="1"/>
        <s v="23112名古屋市" u="1"/>
        <s v="12236香取市" u="1"/>
        <s v="28219三田市" u="1"/>
        <s v="01639更別村" u="1"/>
        <s v="10207館林市" u="1"/>
        <s v="46208出水市" u="1"/>
        <s v="26111京都市" u="1"/>
        <s v="33202倉敷市" u="1"/>
        <s v="02361藤崎町" u="1"/>
        <s v="41210神埼市" u="1"/>
        <s v="23203一宮市" u="1"/>
        <s v="20203上田市" u="1"/>
        <s v="40402鞍手町" u="1"/>
        <s v="40101北九州市" u="1"/>
        <s v="40202大牟田市" u="1"/>
        <s v="40605川崎町" u="1"/>
        <s v="13104東京特別区部" u="1"/>
        <s v="01520幌延町" u="1"/>
        <s v="47327北中城村" u="1"/>
        <s v="28223丹波市" u="1"/>
        <s v="26204宇治市" u="1"/>
        <s v="38401松前町" u="1"/>
        <s v="28217川西市" u="1"/>
        <s v="13114東京特別区部" u="1"/>
        <s v="21361垂井町" u="1"/>
        <s v="6201山形市" u="1"/>
        <s v="29344斑鳩町" u="1"/>
        <s v="28585香美町" u="1"/>
        <s v="47350南風原町" u="1"/>
        <s v="40383岡垣町" u="1"/>
        <s v="30201和歌山市" u="1"/>
        <s v="39401中土佐町" u="1"/>
        <s v="31202米子市" u="1"/>
        <s v="21215山県市" u="1"/>
        <s v="02210平川市" u="1"/>
        <s v="23361大口町" u="1"/>
        <s v="20206諏訪市" u="1"/>
        <s v="2321鰺ヶ沢町" u="1"/>
        <s v="23209碧南市" u="1"/>
        <s v="22136浜松市" u="1"/>
        <s v="47348与那原町" u="1"/>
        <s v="34103広島市" u="1"/>
        <s v="03206北上市" u="1"/>
        <s v="28101東灘区" u="1"/>
        <s v="47325嘉手納町" u="1"/>
        <s v="40625みやこ町" u="1"/>
        <s v="45203延岡市" u="1"/>
        <s v="29441吉野町" u="1"/>
        <s v="01209夕張市" u="1"/>
        <s v="6211東根市" u="1"/>
        <s v="09208小山市" u="1"/>
        <s v="08221ひたちなか市" u="1"/>
        <s v="1361江差町" u="1"/>
        <s v="26322久御山町" u="1"/>
        <s v="01564大空町" u="1"/>
        <s v="25207守山市" u="1"/>
        <s v="28464太子町" u="1"/>
        <s v="36402北島町" u="1"/>
        <s v="45206日向市" u="1"/>
        <s v="47207石垣市" u="1"/>
        <s v="31302岩美町" u="1"/>
        <s v="27107大阪市" u="1"/>
        <s v="27217松原市" u="1"/>
        <s v="9210大田原市" u="1"/>
        <s v="32203出雲市" u="1"/>
        <s v="42210壱岐市" u="1"/>
        <s v="22219下田市" u="1"/>
        <s v="40214豊前市" u="1"/>
        <s v="39211香南市" u="1"/>
        <s v="27117大阪市" u="1"/>
        <s v="40217筑紫野市" u="1"/>
        <s v="47212豊見城市" u="1"/>
        <s v="01408余市町" u="1"/>
        <s v="01636清水町" u="1"/>
        <s v="6341大石田町" u="1"/>
        <s v="22226牧之原市" u="1"/>
        <s v="20218千曲市" u="1"/>
        <s v="3322矢巾町" u="1"/>
        <s v="27127大阪市" u="1"/>
        <s v="09203栃木市" u="1"/>
        <s v="11230新座市" u="1"/>
        <s v="29361川西町" u="1"/>
        <s v="40215中間市" u="1"/>
        <s v="11106さいたま市" u="1"/>
        <s v="01516豊富町" u="1"/>
        <s v="17212野々市市" u="1"/>
        <s v="13305日の出町" u="1"/>
        <s v="46216日置市" u="1"/>
        <s v="29209生駒市" u="1"/>
        <s v="40211筑後市" u="1"/>
        <s v="01427由仁町" u="1"/>
        <s v="22325函南町" u="1"/>
        <s v="1233伊達市" u="1"/>
        <s v="5214にかほ市" u="1"/>
        <s v="01213苫小牧市" u="1"/>
        <s v="01393黒松内町" u="1"/>
        <s v="01367奥尻町" u="1"/>
        <s v="15103新潟市" u="1"/>
        <s v="14205藤沢市" u="1"/>
        <s v="11231桶川市" u="1"/>
        <s v="15216糸魚川市" u="1"/>
        <s v="13114中野区" u="1"/>
        <s v="03207久慈市" u="1"/>
        <s v="20583信濃町" u="1"/>
        <s v="15224佐渡市" u="1"/>
        <s v="14105横浜市" u="1"/>
        <s v="40134福岡市" u="1"/>
        <s v="01544津別町" u="1"/>
        <s v="28228加東市" u="1"/>
        <s v="22424吉田町" u="1"/>
        <s v="1694羅臼町" u="1"/>
        <s v="14204鎌倉市" u="1"/>
        <s v="27146堺市" u="1"/>
        <s v="9205鹿沼市" u="1"/>
        <s v="40226宮若市" u="1"/>
        <s v="16210南砺市" u="1"/>
        <s v="08215北茨城市" u="1"/>
        <s v="14117青葉区" u="1"/>
        <s v="01432新十津川町" u="1"/>
        <s v="5215仙北市" u="1"/>
        <s v="14115横浜市" u="1"/>
        <s v="37208三豊市" u="1"/>
        <s v="08203土浦市" u="1"/>
        <s v="26214木津川市" u="1"/>
        <s v="20202松本市" u="1"/>
        <s v="1362上ノ国町" u="1"/>
        <s v="8302茨城町" u="1"/>
        <s v="12105千葉市" u="1"/>
        <s v="14383真鶴町" u="1"/>
        <s v="03211釜石市" u="1"/>
        <s v="17205珠洲市" u="1"/>
        <s v="1692中標津町" u="1"/>
        <s v="01460上富良野町" u="1"/>
        <s v="17206加賀市" u="1"/>
        <s v="9208小山市" u="1"/>
        <s v="24344川越町" u="1"/>
        <s v="07522小野町" u="1"/>
        <s v="3205花巻市" u="1"/>
        <s v="43105熊本市" u="1"/>
        <s v="02202弘前市" u="1"/>
        <s v="10449みなかみ町" u="1"/>
        <s v="13401八丈町" u="1"/>
        <s v="40608大任町" u="1"/>
        <s v="07466矢吹町" u="1"/>
        <s v="07408猪苗代町" u="1"/>
        <s v="10212みどり市" u="1"/>
        <s v="9386高根沢町" u="1"/>
        <s v="8224守谷市" u="1"/>
        <s v="24207鈴鹿市" u="1"/>
        <s v="1217江別市" u="1"/>
        <s v="45207串間市" u="1"/>
        <s v="28206芦屋市" u="1"/>
        <s v="2204黒石市" u="1"/>
        <s v="14206小田原市" u="1"/>
        <s v="32441川本町" u="1"/>
        <s v="01347長万部町" u="1"/>
        <s v="2405六戸町" u="1"/>
        <s v="25209甲賀市" u="1"/>
        <s v="22131浜松市" u="1"/>
        <s v="14216座間市" u="1"/>
        <s v="1213苫小牧市" u="1"/>
        <s v="07204いわき市" u="1"/>
        <s v="28108神戸市" u="1"/>
        <s v="42207平戸市" u="1"/>
        <s v="14207茅ヶ崎市" u="1"/>
        <s v="07521三春町" u="1"/>
        <s v="35213美祢市" u="1"/>
        <s v="12102花見川区" u="1"/>
        <s v="43215天草市" u="1"/>
        <s v="30206田辺市" u="1"/>
        <s v="44341日出町" u="1"/>
        <s v="22461森町" u="1"/>
        <s v="11216羽生市" u="1"/>
        <s v="1648陸別町" u="1"/>
        <s v="40447筑前町" u="1"/>
        <s v="01430月形町" u="1"/>
        <s v="40225うきは市" u="1"/>
        <s v="01428長沼町" u="1"/>
        <s v="43206玉名市" u="1"/>
        <s v="03214八幡平市" u="1"/>
        <s v="01431浦臼町" u="1"/>
        <s v="27102大阪市" u="1"/>
        <s v="23108名古屋市" u="1"/>
        <s v="40230糸島市" u="1"/>
        <s v="26107京都市" u="1"/>
        <s v="13229西東京市" u="1"/>
        <s v="24215志摩市" u="1"/>
        <s v="39405檮原町" u="1"/>
        <s v="14203平塚市" u="1"/>
        <s v="01663浜中町" u="1"/>
        <s v="28214宝塚市" u="1"/>
        <s v="40204直方市" u="1"/>
        <s v="40216小郡市" u="1"/>
        <s v="41387玄海町" u="1"/>
        <s v="33103岡山市" u="1"/>
        <s v="06361金山町" u="1"/>
        <s v="43447山都町" u="1"/>
        <s v="34204三原市" u="1"/>
        <s v="27122大阪市" u="1"/>
        <s v="02203八戸市" u="1"/>
        <s v="01216芦別市" u="1"/>
        <s v="35204萩市" u="1"/>
        <s v="44210杵築市" u="1"/>
        <s v="21404池田町" u="1"/>
        <s v="17207羽咋市" u="1"/>
        <s v="35202宇部市" u="1"/>
        <s v="13105文京区" u="1"/>
        <s v="11101さいたま市" u="1"/>
        <s v="1428長沼町" u="1"/>
        <s v="19204都留市" u="1"/>
        <s v="04406利府町" u="1"/>
        <s v="42315天草市" u="1"/>
        <s v="27222羽曳野市" u="1"/>
        <s v="40107北九州市" u="1"/>
        <s v="01635新得町" u="1"/>
        <s v="11206行田市" u="1"/>
        <s v="01455比布町" u="1"/>
        <s v="08229稲敷市" u="1"/>
        <s v="38386久万高原町" u="1"/>
        <s v="27203豊中市" u="1"/>
        <s v="19212上野原市" u="1"/>
        <s v="01233伊達市" u="1"/>
        <s v="43214阿蘇市" u="1"/>
        <s v="01227歌志内市" u="1"/>
        <s v="01561興部町" u="1"/>
        <s v="46523大和村" u="1"/>
        <s v="19201甲府市" u="1"/>
        <s v="32449邑南町" u="1"/>
        <s v="23234北名古屋市" u="1"/>
        <s v="20543高山村" u="1"/>
        <s v="01217江別市" u="1"/>
        <s v="27141堺区" u="1"/>
        <s v="27224摂津市" u="1"/>
        <s v="44208竹田市" u="1"/>
        <s v="30428串本町" u="1"/>
        <s v="19346市川三郷町" u="1"/>
        <s v="41346みやき町" u="1"/>
        <s v="6210天童市" u="1"/>
        <s v="43213宇城市" u="1"/>
        <s v="27141堺市" u="1"/>
        <s v="01469美深町" u="1"/>
        <s v="2201青森市" u="1"/>
        <s v="14133川崎市" u="1"/>
        <s v="01662厚岸町" u="1"/>
        <s v="14110横浜市" u="1"/>
        <s v="23235弥富市" u="1"/>
        <s v="41327吉野ヶ里町" u="1"/>
        <s v="40203久留米市" u="1"/>
        <s v="39387仁淀川町" u="1"/>
        <s v="23224知多市" u="1"/>
        <s v="21381神戸町" u="1"/>
        <s v="03210陸前高田市" u="1"/>
        <s v="08208龍ヶ崎市" u="1"/>
        <s v="35208岩国市" u="1"/>
        <s v="21503川辺町" u="1"/>
        <s v="40227嘉麻市" u="1"/>
        <s v="46404長島町" u="1"/>
        <s v="25212高島市" u="1"/>
        <s v="8227筑西市" u="1"/>
        <s v="25213東近江市" u="1"/>
        <s v="13211小平市" u="1"/>
        <s v="37202丸亀市" u="1"/>
        <s v="18205大野市" u="1"/>
        <s v="01511猿払村" u="1"/>
        <s v="28221篠山市" u="1"/>
        <s v="43514あさぎり町" u="1"/>
        <s v="41208小城市" u="1"/>
        <s v="01105札幌市" u="1"/>
        <s v="13363新島村" u="1"/>
        <s v="39386いの町" u="1"/>
        <s v="25201大津市" u="1"/>
        <s v="07483塙町" u="1"/>
        <s v="11210加須市" u="1"/>
        <s v="04216富谷市" u="1"/>
        <s v="21217飛騨市" u="1"/>
        <s v="34105安佐南区" u="1"/>
        <s v="27214富田林市" u="1"/>
        <s v="40345新宮町" u="1"/>
        <s v="7367只見町" u="1"/>
        <s v="29210香芝市" u="1"/>
        <s v="01452鷹栖町" u="1"/>
        <s v="10202高崎市" u="1"/>
        <s v="9214さくら市" u="1"/>
        <s v="28213西脇市" u="1"/>
        <s v="1212留萌市" u="1"/>
        <s v="6204酒田市" u="1"/>
        <s v="14213大和市" u="1"/>
        <s v="40210八女市" u="1"/>
        <s v="2367田舎館村" u="1"/>
        <s v="21403大野町" u="1"/>
        <s v="13112世田谷区" u="1"/>
        <s v="31204境港市" u="1"/>
        <s v="22342長泉町" u="1"/>
        <s v="01218赤平市" u="1"/>
        <s v="15206新発田市" u="1"/>
        <s v="29204天理市" u="1"/>
        <s v="25203長浜市" u="1"/>
        <s v="8236小美玉市" u="1"/>
        <s v="33210新見市" u="1"/>
        <s v="45431美郷町" u="1"/>
        <s v="28586新温泉町" u="1"/>
        <s v="1423南幌町" u="1"/>
        <s v="12349東庄町" u="1"/>
        <s v="23222東海市" u="1"/>
        <s v="27225高石市" u="1"/>
        <s v="20362富士見町" u="1"/>
        <s v="36341石井町" u="1"/>
        <s v="23103名古屋市" u="1"/>
        <s v="03303岩手町" u="1"/>
        <s v="38488鬼北町" u="1"/>
        <s v="07209相馬市" u="1"/>
        <s v="31402日野町" u="1"/>
        <s v="31401日南町" u="1"/>
        <s v="14110戸塚区" u="1"/>
        <s v="01212留萌市" u="1"/>
        <s v="5203横手市" u="1"/>
        <s v="26102京都市" u="1"/>
        <s v="14109港北区" u="1"/>
        <s v="46501中種子町" u="1"/>
        <s v="31364三朝町" u="1"/>
        <s v="12210茂原市" u="1"/>
        <s v="28210加古川市" u="1"/>
        <s v="28109北区" u="1"/>
        <s v="19202富士吉田市" u="1"/>
        <s v="31371琴浦町" u="1"/>
        <s v="23113名古屋市" u="1"/>
        <s v="44322姫島村" u="1"/>
        <s v="1392寿都町" u="1"/>
        <s v="25441豊郷町" u="1"/>
        <s v="42209対馬市" u="1"/>
        <s v="43442嘉島町" u="1"/>
        <s v="41424江北町" u="1"/>
        <s v="20207須坂市" u="1"/>
        <s v="08234鉾田市" u="1"/>
        <s v="39403越知町" u="1"/>
        <s v="16342入善町" u="1"/>
        <s v="23112南区" u="1"/>
        <s v="25211湖南市" u="1"/>
        <s v="36205吉野川市" u="1"/>
        <s v="11221草加市" u="1"/>
        <s v="08442美浦村" u="1"/>
        <s v="09204佐野市" u="1"/>
        <s v="33606鏡野町" u="1"/>
        <s v="42204諫早市" u="1"/>
        <s v="22101静岡市" u="1"/>
        <s v="16207黒部市" u="1"/>
        <s v="27210枚方市" u="1"/>
        <s v="21216瑞穂市" u="1"/>
        <s v="30362広川町" u="1"/>
        <s v="1208北見市" u="1"/>
        <s v="9201宇都宮市" u="1"/>
        <s v="08302茨城町" u="1"/>
        <s v="13105東京特別区部" u="1"/>
        <s v="28301猪名川町" u="1"/>
        <s v="15226南魚沼市" u="1"/>
        <s v="04101仙台市" u="1"/>
        <s v="02401野辺地町" u="1"/>
        <s v="11348鳩山町" u="1"/>
        <s v="11232久喜市" u="1"/>
        <s v="40207柳川市" u="1"/>
        <s v="4422大郷町" u="1"/>
        <s v="3207久慈市" u="1"/>
        <s v="22101葵区" u="1"/>
        <s v="03483岩泉町" u="1"/>
        <s v="23215犬山市" u="1"/>
        <s v="20212大町市" u="1"/>
        <s v="13115東京特別区部" u="1"/>
        <s v="02301平内町" u="1"/>
        <s v="26207城陽市" u="1"/>
        <s v="11218深谷市" u="1"/>
        <s v="16204魚津市" u="1"/>
        <s v="8546境町" u="1"/>
        <s v="12237山武市" u="1"/>
        <s v="13203武蔵野市" u="1"/>
        <s v="28202尼崎市" u="1"/>
        <s v="41209嬉野市" u="1"/>
        <s v="03203大船渡市" u="1"/>
        <s v="11209飯能市" u="1"/>
        <s v="18210坂井市" u="1"/>
        <s v="28218小野市" u="1"/>
        <s v="22137浜松市" u="1"/>
        <s v="34104広島市" u="1"/>
        <s v="40349粕屋町" u="1"/>
        <s v="27219和泉市" u="1"/>
        <s v="40212大川市" u="1"/>
        <s v="09342益子町" u="1"/>
        <s v="43212上天草市" u="1"/>
        <s v="04361亘理町" u="1"/>
        <s v="20303小海町" u="1"/>
        <s v="36203小松島市" u="1"/>
        <s v="15211見附市" u="1"/>
        <s v="22224菊川市" u="1"/>
        <s v="18207鯖江市" u="1"/>
        <s v="13214国分寺市" u="1"/>
        <s v="01205室蘭市" u="1"/>
        <s v="1408余市町" u="1"/>
        <s v="12230八街市" u="1"/>
        <s v="01222三笠市" u="1"/>
        <s v="07210二本松市" u="1"/>
        <s v="27231大阪狭山市" u="1"/>
        <s v="11110岩槻区" u="1"/>
        <s v="01110札幌市" u="1"/>
        <s v="23223大府市" u="1"/>
        <s v="41341基山町" u="1"/>
        <s v="27108大阪市" u="1"/>
        <s v="40601香春町" u="1"/>
        <s v="01514枝幸町" u="1"/>
        <s v="01607浦河町" u="1"/>
        <s v="27227東大阪市" u="1"/>
        <s v="27230交野市" u="1"/>
        <s v="8214高萩市" u="1"/>
        <s v="08226那珂市" u="1"/>
        <s v="27118大阪市" u="1"/>
        <s v="25383日野町" u="1"/>
        <s v="4501涌谷町" u="1"/>
        <s v="28481上郡町" u="1"/>
        <s v="46214垂水市" u="1"/>
        <s v="40522大木町" u="1"/>
        <s v="28365多可町" u="1"/>
        <s v="24472南伊勢町" u="1"/>
        <s v="6208村山市" u="1"/>
        <s v="37364直島町" u="1"/>
        <s v="46221志布志市" u="1"/>
        <s v="1110札幌市" u="1"/>
        <s v="27128大阪市" u="1"/>
        <s v="08201水戸市" u="1"/>
        <s v="13108江東区" u="1"/>
        <s v="13205青梅市" u="1"/>
        <s v="04215大崎市" u="1"/>
        <s v="34209三次市" u="1"/>
        <s v="27207高槻市" u="1"/>
        <s v="47215南城市" u="1"/>
        <s v="11107さいたま市" u="1"/>
        <s v="33423早島町" u="1"/>
        <s v="40604糸田町" u="1"/>
        <s v="1455比布町" u="1"/>
        <s v="3201盛岡市" u="1"/>
        <s v="1101札幌市" u="1"/>
        <s v="13103港区" u="1"/>
        <s v="4215大崎市" u="1"/>
        <s v="26366精華町" u="1"/>
        <s v="10206沼田市" u="1"/>
        <s v="12409芝山町" u="1"/>
        <s v="1601日高町" u="1"/>
        <s v="15104新潟市" u="1"/>
        <s v="36204阿南市" u="1"/>
        <s v="21303笠松町" u="1"/>
        <s v="1102札幌市" u="1"/>
        <s v="03321紫波町" u="1"/>
        <s v="38213四国中央市" u="1"/>
        <s v="39208宿毛市" u="1"/>
        <s v="03482山田町" u="1"/>
        <s v="12101中央区" u="1"/>
        <s v="14106横浜市" u="1"/>
        <s v="20219東御市" u="1"/>
        <s v="12215旭市" u="1"/>
        <s v="21505八百津町" u="1"/>
        <s v="40135福岡市" u="1"/>
        <s v="04444色麻町" u="1"/>
        <s v="1103札幌市" u="1"/>
        <s v="02303今別町" u="1"/>
        <s v="27147堺市" u="1"/>
        <s v="04205気仙沼市" u="1"/>
        <s v="01211網走市" u="1"/>
        <s v="04208角田市" u="1"/>
        <s v="9407那須町" u="1"/>
        <s v="32204益田市" u="1"/>
        <s v="38442伊方町" u="1"/>
        <s v="07207須賀川市" u="1"/>
        <s v="14116横浜市" u="1"/>
        <s v="21362関ヶ原町" u="1"/>
        <s v="02412おいらせ町" u="1"/>
        <s v="21211美濃加茂市" u="1"/>
        <s v="36403藍住町" u="1"/>
        <s v="1104札幌市" u="1"/>
        <s v="46532伊仙町" u="1"/>
        <s v="35206防府市" u="1"/>
        <s v="8202日立市" u="1"/>
        <s v="42391佐々町" u="1"/>
        <s v="47326北谷町" u="1"/>
        <s v="13120練馬区" u="1"/>
        <s v="47361久米島町" u="1"/>
        <s v="4205気仙沼市" u="1"/>
        <s v="13201八王子市" u="1"/>
        <s v="1105札幌市" u="1"/>
        <s v="12106千葉市" u="1"/>
        <s v="12233富里市" u="1"/>
        <s v="13364神津島村" u="1"/>
        <s v="17203小松市" u="1"/>
        <s v="14211秦野市" u="1"/>
        <s v="10203桐生市" u="1"/>
        <s v="09202足利市" u="1"/>
        <s v="30207新宮市" u="1"/>
        <s v="07543富岡町" u="1"/>
        <s v="33216浅口市" u="1"/>
        <s v="30406すさみ町" u="1"/>
        <s v="1106札幌市" u="1"/>
        <s v="37207東かがわ市" u="1"/>
        <s v="13110東京特別区部" u="1"/>
        <s v="01343鹿部町" u="1"/>
        <s v="1481増毛町" u="1"/>
        <s v="8341東海村" u="1"/>
        <s v="11238蓮田市" u="1"/>
        <s v="1107札幌市" u="1"/>
        <s v="13219狛江市" u="1"/>
        <s v="13120東京特別区部" u="1"/>
        <s v="9204佐野市" u="1"/>
        <s v="3209一関市" u="1"/>
        <s v="24543紀北町" u="1"/>
        <s v="38402砥部町" u="1"/>
        <s v="2424東通村" u="1"/>
        <s v="02402七戸町" u="1"/>
        <s v="01649浦幌町" u="1"/>
        <s v="7211田村市" u="1"/>
        <s v="22132浜松市" u="1"/>
        <s v="01236北斗市" u="1"/>
        <s v="1108札幌市" u="1"/>
        <s v="46452湧水町" u="1"/>
        <s v="04323柴田町" u="1"/>
        <s v="40231那珂川市" u="1"/>
        <s v="11237三郷市" u="1"/>
        <s v="22341清水町" u="1"/>
        <s v="28109神戸市" u="1"/>
        <s v="31201鳥取市" u="1"/>
        <s v="8364大子町" u="1"/>
        <s v="40401小竹町" u="1"/>
        <s v="01364乙部町" u="1"/>
        <s v="12235匝瑳市" u="1"/>
        <s v="5213北秋田市" u="1"/>
        <s v="37203坂出市" u="1"/>
        <s v="1109札幌市" u="1"/>
        <s v="12221八千代市" u="1"/>
        <s v="23237あま市" u="1"/>
        <s v="01361江差町" u="1"/>
        <s v="23236みよし市" u="1"/>
        <s v="24212熊野市" u="1"/>
        <s v="17210白山市" u="1"/>
        <s v="33681吉備中央町" u="1"/>
        <s v="11342嵐山町" u="1"/>
        <s v="15213燕市" u="1"/>
        <s v="34213廿日市市" u="1"/>
        <s v="10525邑楽町" u="1"/>
        <s v="27103大阪市" u="1"/>
        <s v="36201徳島市" u="1"/>
        <s v="23109名古屋市" u="1"/>
        <s v="46525瀬戸内町" u="1"/>
        <s v="26108京都市" u="1"/>
        <s v="38207大洲市" u="1"/>
        <s v="40220宗像市" u="1"/>
        <s v="12216習志野市" u="1"/>
        <s v="4202石巻市" u="1"/>
        <s v="24202四日市市" u="1"/>
        <s v="27113大阪市" u="1"/>
        <s v="35305周防大島町" u="1"/>
        <s v="27226藤井寺市" u="1"/>
        <s v="21521御嵩町" u="1"/>
        <s v="28222養父市" u="1"/>
        <s v="46468大崎町" u="1"/>
        <s v="03213二戸市" u="1"/>
        <s v="20201長野市" u="1"/>
        <s v="33104岡山市" u="1"/>
        <s v="33622勝央町" u="1"/>
        <s v="39427三原村" u="1"/>
        <s v="43506湯前町" u="1"/>
        <s v="39424大月町" u="1"/>
        <s v="22221湖西市" u="1"/>
        <s v="11215狭山市" u="1"/>
        <s v="27123大阪市" u="1"/>
        <s v="02204黒石市" u="1"/>
        <s v="11102さいたま市" u="1"/>
        <s v="26210八幡市" u="1"/>
        <s v="07368南会津町" u="1"/>
        <s v="45421門川町" u="1"/>
        <s v="40108北九州市" u="1"/>
        <s v="22206三島市" u="1"/>
        <s v="04501涌谷町" u="1"/>
        <s v="01578白老町" u="1"/>
        <s v="35344平生町" u="1"/>
        <s v="13225稲城市" u="1"/>
        <s v="37205観音寺市" u="1"/>
        <s v="27215寝屋川市" u="1"/>
        <s v="09206日光市" u="1"/>
        <s v="42383小値賀町" u="1"/>
        <s v="15307聖籠町" u="1"/>
        <s v="03441住田町" u="1"/>
        <s v="03322矢巾町" u="1"/>
        <s v="8222鹿嶋市" u="1"/>
        <s v="14101横浜市" u="1"/>
        <s v="05348三種町" u="1"/>
        <s v="46530徳之島町" u="1"/>
        <s v="02423大間町" u="1"/>
        <s v="27142堺市" u="1"/>
        <s v="28501佐用町" u="1"/>
        <s v="33643西粟倉村" u="1"/>
        <s v="1235石狩市" u="1"/>
        <s v="14134川崎市" u="1"/>
        <s v="03366西和賀町" u="1"/>
        <s v="08220つくば市" u="1"/>
        <s v="5204大館市" u="1"/>
        <s v="01609えりも町" u="1"/>
        <s v="14111横浜市" u="1"/>
        <s v="11201川越市" u="1"/>
        <s v="1407仁木町" u="1"/>
        <s v="3202宮古市" u="1"/>
        <s v="19206大月市" u="1"/>
        <s v="28382播磨町" u="1"/>
        <s v="03209一関市" u="1"/>
        <s v="02424東通村" u="1"/>
        <s v="21220下呂市" u="1"/>
        <s v="02205五所川原市" u="1"/>
        <s v="1214稚内市" u="1"/>
        <s v="43203人吉市" u="1"/>
        <s v="14217南足柄市" u="1"/>
        <s v="01106札幌市" u="1"/>
        <s v="11203川口市" u="1"/>
        <s v="12101千葉市" u="1"/>
        <s v="05212大仙市" u="1"/>
        <s v="14218綾瀬市" u="1"/>
        <s v="15202長岡市" u="1"/>
        <s v="28224南あわじ市" u="1"/>
        <s v="4362山元町" u="1"/>
        <s v="16343朝日町" u="1"/>
        <s v="6205新庄市" u="1"/>
        <s v="29207五條市" u="1"/>
        <s v="43101熊本市" u="1"/>
        <s v="47362八重瀬町" u="1"/>
        <s v="37386宇多津町" u="1"/>
        <s v="26211京田辺市" u="1"/>
        <s v="22212焼津市" u="1"/>
        <s v="28216高砂市" u="1"/>
        <s v="22302河津町" u="1"/>
        <s v="11442宮代町" u="1"/>
        <s v="01637芽室町" u="1"/>
        <s v="12426長柄町" u="1"/>
        <s v="01337七飯町" u="1"/>
        <s v="1641大樹町" u="1"/>
        <s v="30202海南市" u="1"/>
        <s v="45401高鍋町" u="1"/>
        <s v="39212香美市" u="1"/>
        <s v="01487天塩町" u="1"/>
        <s v="19430富士河口湖町" u="1"/>
        <s v="14341大磯町" u="1"/>
        <s v="01518利尻町" u="1"/>
        <s v="26109伏見区" u="1"/>
        <s v="07481棚倉町" u="1"/>
        <s v="20407阿智村" u="1"/>
        <s v="41425白石町" u="1"/>
        <s v="27341忠岡町" u="1"/>
        <s v="46492肝付町" u="1"/>
        <s v="11240幸手市" u="1"/>
        <s v="07303国見町" u="1"/>
        <s v="40221太宰府市" u="1"/>
        <s v="4301蔵王町" u="1"/>
        <s v="13402青ヶ島村" u="1"/>
        <s v="2210平川市" u="1"/>
        <s v="38205新居浜市" u="1"/>
        <s v="17204輪島市" u="1"/>
        <s v="14201横須賀市" u="1"/>
        <s v="21205関市" u="1"/>
        <s v="15210十日町市" u="1"/>
        <s v="13104新宿区" u="1"/>
        <s v="20402松川町" u="1"/>
        <s v="23101千種区" u="1"/>
        <s v="4209多賀城市" u="1"/>
        <s v="01400倶知安町" u="1"/>
        <s v="08232神栖市" u="1"/>
        <s v="07503平田村" u="1"/>
        <s v="8219牛久市" u="1"/>
        <s v="18483おおい町" u="1"/>
        <s v="08235つくばみらい市" u="1"/>
        <s v="23104名古屋市" u="1"/>
        <s v="13119板橋区" u="1"/>
        <s v="21203高山市" u="1"/>
        <s v="01552佐呂間町" u="1"/>
        <s v="36208三好市" u="1"/>
        <s v="21208瑞浪市" u="1"/>
        <s v="13115杉並区" u="1"/>
        <s v="03201盛岡市" u="1"/>
        <s v="26103京都市" u="1"/>
        <s v="38203宇和島市" u="1"/>
        <s v="15223阿賀野市" u="1"/>
        <s v="5202能代市" u="1"/>
        <s v="24443大台町" u="1"/>
        <s v="45202都城市" u="1"/>
        <s v="01634鹿追町" u="1"/>
        <s v="12206木更津市" u="1"/>
        <s v="27208貝塚市" u="1"/>
        <s v="45382国富町" u="1"/>
        <s v="01407仁木町" u="1"/>
        <s v="09215那須烏山市" u="1"/>
        <s v="23114名古屋市" u="1"/>
        <s v="09210大田原市" u="1"/>
        <s v="16209小矢部市" u="1"/>
        <s v="6213南陽市" u="1"/>
        <s v="04209多賀城市" u="1"/>
        <s v="1207帯広市" u="1"/>
        <s v="11207秩父市" u="1"/>
        <s v="31328智頭町" u="1"/>
        <s v="11208所沢市" u="1"/>
        <s v="01486遠別町" u="1"/>
        <s v="04324川崎町" u="1"/>
        <s v="05207湯沢市" u="1"/>
        <s v="40610福智町" u="1"/>
        <s v="11464杉戸町" u="1"/>
        <s v="04341丸森町" u="1"/>
        <s v="1236北斗市" u="1"/>
        <s v="22103清水区" u="1"/>
        <s v="35203山口市" u="1"/>
        <s v="40218春日市" u="1"/>
        <s v="13221清瀬市" u="1"/>
        <s v="27221柏原市" u="1"/>
        <s v="14151相模原市" u="1"/>
        <s v="40103北九州市" u="1"/>
        <s v="1205室蘭市" u="1"/>
        <s v="22102静岡市" u="1"/>
        <s v="19384昭和町" u="1"/>
        <s v="01207帯広市" u="1"/>
        <s v="02321鰺ヶ沢町" u="1"/>
        <s v="13106東京特別区部" u="1"/>
        <s v="01423南幌町" u="1"/>
        <s v="13109品川区" u="1"/>
        <s v="09361壬生町" u="1"/>
        <s v="41207鹿島市" u="1"/>
        <s v="04102仙台市" u="1"/>
        <s v="01648陸別町" u="1"/>
        <s v="4216富谷市" u="1"/>
        <s v="23217江南市" u="1"/>
        <s v="24208名張市" u="1"/>
        <s v="47314金武町" u="1"/>
        <s v="12322酒々井町" u="1"/>
        <s v="2442五戸町" u="1"/>
        <s v="2411六ヶ所村" u="1"/>
        <s v="33204玉野市" u="1"/>
        <s v="08310城里町" u="1"/>
        <s v="13215国立市" u="1"/>
        <s v="13116東京特別区部" u="1"/>
        <s v="27366岬町" u="1"/>
        <s v="15225魚沼市" u="1"/>
        <s v="12202銚子市" u="1"/>
        <s v="43208山鹿市" u="1"/>
        <s v="23230日進市" u="1"/>
        <s v="28229たつの市" u="1"/>
        <s v="11217鴻巣市" u="1"/>
        <s v="04202石巻市" u="1"/>
        <s v="45443五ヶ瀬町" u="1"/>
        <s v="4581女川町" u="1"/>
        <s v="39209土佐清水市" u="1"/>
        <s v="05213北秋田市" u="1"/>
        <s v="2402七戸町" u="1"/>
        <s v="5210由利本荘市" u="1"/>
        <s v="34105広島市" u="1"/>
        <s v="07541広野町" u="1"/>
        <s v="40343志免町" u="1"/>
        <s v="29202大和高田市" u="1"/>
        <s v="22208伊東市" u="1"/>
        <s v="35216山陽小野田市" u="1"/>
        <s v="42307長与町" u="1"/>
        <s v="01101札幌市" u="1"/>
        <s v="10209藤岡市" u="1"/>
        <s v="25208栗東市" u="1"/>
        <s v="12226富津市" u="1"/>
        <s v="47313宜野座村" u="1"/>
        <s v="40348久山町" u="1"/>
        <s v="12207松戸市" u="1"/>
        <s v="34207福山市" u="1"/>
        <s v="19205山梨市" u="1"/>
        <s v="23108瑞穂区" u="1"/>
        <s v="01631音更町" u="1"/>
        <s v="27109大阪市" u="1"/>
        <s v="1225滝川市" u="1"/>
        <s v="29425王寺町" u="1"/>
        <s v="23220稲沢市" u="1"/>
        <s v="39402佐川町" u="1"/>
        <s v="12443御宿町" u="1"/>
        <s v="13102中央区" u="1"/>
        <s v="26212京丹後市" u="1"/>
        <s v="5211潟上市" u="1"/>
        <s v="27119大阪市" u="1"/>
        <s v="35207下松市" u="1"/>
        <s v="17386宝達志水町" u="1"/>
        <s v="47329西原町" u="1"/>
        <s v="39202室戸市" u="1"/>
        <s v="6206寒河江市" u="1"/>
        <s v="01646本別町" u="1"/>
        <s v="23207豊川市" u="1"/>
        <s v="03216滝沢市" u="1"/>
        <s v="13107墨田区" u="1"/>
        <s v="08204古河市" u="1"/>
        <s v="21202大垣市" u="1"/>
        <s v="33214真庭市" u="1"/>
        <s v="14152中央区" u="1"/>
        <s v="32201松江市" u="1"/>
        <s v="36368那賀町" u="1"/>
        <s v="30208紀の川市" u="1"/>
        <s v="32209雲南市" u="1"/>
        <s v="38206西条市" u="1"/>
        <s v="11108さいたま市" u="1"/>
        <s v="45403西米良村" u="1"/>
        <s v="13224多摩市" u="1"/>
        <s v="04581女川町" u="1"/>
        <s v="09411那珂川町" u="1"/>
        <s v="08341東海村" u="1"/>
        <s v="19365身延町" u="1"/>
        <s v="36383牟岐町" u="1"/>
        <s v="14118都筑区" u="1"/>
        <s v="30205御坊市" u="1"/>
        <s v="12228四街道市" u="1"/>
        <s v="03302葛巻町" u="1"/>
        <s v="03208遠野市" u="1"/>
        <s v="10424長野原町" u="1"/>
        <s v="12234南房総市" u="1"/>
        <s v="46505屋久島町" u="1"/>
        <s v="12403九十九里町" u="1"/>
        <s v="01481増毛町" u="1"/>
        <s v="15105新潟市" u="1"/>
        <s v="20404阿南町" u="1"/>
        <s v="28381稲美町" u="1"/>
        <s v="02209つがる市" u="1"/>
        <s v="27119阿倍野区" u="1"/>
        <s v="26202舞鶴市" u="1"/>
        <s v="47328中城村" u="1"/>
        <s v="23231田原市" u="1"/>
        <s v="15217妙高市" u="1"/>
        <s v="14107横浜市" u="1"/>
        <s v="39206須崎市" u="1"/>
        <s v="23205半田市" u="1"/>
        <s v="40136福岡市" u="1"/>
        <s v="19213甲州市" u="1"/>
        <s v="01647足寄町" u="1"/>
        <s v="6361金山町" u="1"/>
        <s v="46535与論町" u="1"/>
        <s v="35343田布施町" u="1"/>
        <s v="8201水戸市" u="1"/>
        <s v="21210恵那市" u="1"/>
        <s v="34103南区" u="1"/>
        <s v="43424小国町" u="1"/>
        <s v="41441太良町" u="1"/>
        <s v="14117横浜市" u="1"/>
        <s v="29212宇陀市" u="1"/>
        <s v="01304新篠津村" u="1"/>
        <s v="34462世羅町" u="1"/>
        <s v="8204古河市" u="1"/>
        <s v="8208龍ヶ崎市" u="1"/>
        <s v="02323深浦町" u="1"/>
        <s v="01584洞爺湖町" u="1"/>
        <s v="7212南相馬市" u="1"/>
        <s v="27361熊取町" u="1"/>
        <s v="40647築上町" u="1"/>
        <s v="13101東京特別区部" u="1"/>
        <s v="45361高原町" u="1"/>
        <s v="46529喜界町" u="1"/>
        <s v="27124鶴見区" u="1"/>
        <s v="21221海津市" u="1"/>
        <s v="30304紀美野町" u="1"/>
        <s v="46502南種子町" u="1"/>
        <s v="9203栃木市" u="1"/>
        <s v="02445南部町" u="1"/>
        <s v="46223南九州市" u="1"/>
        <s v="08202日立市" u="1"/>
        <s v="01575壮瞥町" u="1"/>
        <s v="11465松伏町" u="1"/>
        <s v="13111東京特別区部" u="1"/>
        <s v="41345上峰町" u="1"/>
        <s v="23201豊橋市" u="1"/>
        <s v="38422内子町" u="1"/>
        <s v="02201青森市" u="1"/>
        <s v="23228岩倉市" u="1"/>
        <s v="27212八尾市" u="1"/>
        <s v="12223鴨川市" u="1"/>
        <s v="45406都農町" u="1"/>
        <s v="24216伊賀市" u="1"/>
        <s v="23225知立市" u="1"/>
        <s v="13121東京特別区部" u="1"/>
        <s v="20209伊那市" u="1"/>
        <s v="33666美咲町" u="1"/>
        <s v="39201高知市" u="1"/>
        <s v="46533和泊町" u="1"/>
        <s v="05210由利本荘市" u="1"/>
        <s v="2209つがる市" u="1"/>
        <s v="14116泉区" u="1"/>
        <s v="23216常滑市" u="1"/>
        <s v="22133浜松市" u="1"/>
        <s v="18404南越前町" u="1"/>
        <s v="46203鹿屋市" u="1"/>
        <s v="27109天王寺区" u="1"/>
        <s v="2381板柳町" u="1"/>
        <s v="4101仙台市" u="1"/>
        <s v="01230登別市" u="1"/>
        <s v="20382辰野町" u="1"/>
        <s v="05209鹿角市" u="1"/>
        <s v="04213栗原市" u="1"/>
        <s v="41202唐津市" u="1"/>
        <s v="13308奥多摩町" u="1"/>
        <s v="1636清水町" u="1"/>
        <s v="17324川北町" u="1"/>
        <s v="29442大淀町" u="1"/>
        <s v="12225君津市" u="1"/>
        <s v="01402岩内町" u="1"/>
        <s v="43204荒尾市" u="1"/>
        <s v="46220南さつま市" u="1"/>
        <s v="3507洋野町" u="1"/>
        <s v="42212西海市" u="1"/>
        <s v="4102仙台市" u="1"/>
        <s v="09343茂木町" u="1"/>
        <s v="1393黒松内町" u="1"/>
        <s v="23211豊田市" u="1"/>
        <s v="27104大阪市" u="1"/>
        <s v="36404板野町" u="1"/>
        <s v="1457上川町" u="1"/>
        <s v="4103仙台市" u="1"/>
        <s v="20205飯田市" u="1"/>
        <s v="01395ニセコ町" u="1"/>
        <s v="26109京都市" u="1"/>
        <s v="42211五島市" u="1"/>
        <s v="01694羅臼町" u="1"/>
        <s v="07561新地町" u="1"/>
        <s v="37341三木町" u="1"/>
        <s v="43202八代市" u="1"/>
        <s v="9213那須塩原市" u="1"/>
        <s v="40228朝倉市" u="1"/>
        <s v="4206白石市" u="1"/>
        <s v="27114大阪市" u="1"/>
        <s v="34208府中市" u="1"/>
        <s v="01563雄武町" u="1"/>
        <s v="46482東串良町" u="1"/>
        <s v="4104仙台市" u="1"/>
        <s v="01645豊頃町" u="1"/>
        <s v="39307芸西村" u="1"/>
        <s v="01586むかわ町" u="1"/>
        <s v="22223御前崎市" u="1"/>
        <s v="27124大阪市" u="1"/>
        <s v="4105仙台市" u="1"/>
        <s v="26203綾部市" u="1"/>
        <s v="11103さいたま市" u="1"/>
        <s v="08210下妻市" u="1"/>
        <s v="45201宮崎市" u="1"/>
        <s v="22210富士市" u="1"/>
        <s v="18209越前市" u="1"/>
        <s v="03301雫石町" u="1"/>
        <s v="12232白井市" u="1"/>
        <s v="1210岩見沢市" u="1"/>
        <s v="10464玉村町" u="1"/>
        <s v="40109北九州市" u="1"/>
        <s v="7209相馬市" u="1"/>
        <s v="1209夕張市" u="1"/>
        <s v="13110目黒区" u="1"/>
        <s v="03202宮古市" u="1"/>
        <s v="24461玉城町" u="1"/>
        <s v="21383安八町" u="1"/>
        <s v="43368長洲町" u="1"/>
        <s v="21209羽島市" u="1"/>
        <s v="10201 前橋市" u="1"/>
        <s v="13209町田市" u="1"/>
        <s v="28205洲本市" u="1"/>
        <s v="1604新冠町" u="1"/>
        <s v="11243吉川市" u="1"/>
        <s v="1609えりも町" u="1"/>
        <s v="9209真岡市" u="1"/>
        <s v="09201宇都宮市" u="1"/>
        <s v="03205花巻市" u="1"/>
        <s v="27211茨木市" u="1"/>
        <s v="43505多良木町" u="1"/>
        <s v="13220東大和市" u="1"/>
        <s v="43216合志市" u="1"/>
        <s v="14102横浜市" u="1"/>
        <s v="8210下妻市" u="1"/>
        <s v="40131福岡市" u="1"/>
        <s v="43101中央区" u="1"/>
        <s v="14364山北町" u="1"/>
        <s v="27143堺市" u="1"/>
        <s v="12217柏市" u="1"/>
        <s v="33205笠岡市" u="1"/>
        <s v="21507東白川村" u="1"/>
        <s v="17201金沢市" u="1"/>
        <s v="1645豊頃町" u="1"/>
        <s v="15212村上市" u="1"/>
        <s v="14361中井町" u="1"/>
        <s v="14135川崎市" u="1"/>
        <s v="27106西区" u="1"/>
        <s v="14112横浜市" u="1"/>
        <s v="24203伊勢市" u="1"/>
        <s v="08207結城市" u="1"/>
        <s v="36468つるぎ町" u="1"/>
        <s v="18481高浜町" u="1"/>
        <s v="1427由仁町" u="1"/>
        <s v="42322川棚町" u="1"/>
        <s v="8207結城市" u="1"/>
        <s v="3485普代村" u="1"/>
        <s v="34302府中町" u="1"/>
        <s v="01107札幌市" u="1"/>
        <s v="12102千葉市" u="1"/>
        <s v="46224伊佐市" u="1"/>
        <s v="46206阿久根市" u="1"/>
        <s v="7522小野町" u="1"/>
        <s v="04214東松島市" u="1"/>
        <s v="01224千歳市" u="1"/>
        <s v="30422太地町" u="1"/>
        <s v="24205桑名市" u="1"/>
        <s v="31389南部町" u="1"/>
        <s v="43102熊本市" u="1"/>
        <s v="4211岩沼市" u="1"/>
        <s v="10205太田市" u="1"/>
        <s v="32505吉賀町" u="1"/>
        <s v="38484松野町" u="1"/>
        <s v="08309大洗町" u="1"/>
        <s v="26205宮津市" u="1"/>
        <s v="43510相良村" u="1"/>
        <s v="8203土浦市" u="1"/>
        <s v="24303木曽岬町" u="1"/>
        <s v="30366有田川町" u="1"/>
        <s v="05463羽後町" u="1"/>
        <s v="13228あきる野市" u="1"/>
        <s v="08227筑西市" u="1"/>
        <s v="30401白浜町" u="1"/>
        <s v="15461湯沢町" u="1"/>
        <s v="42201長崎市" u="1"/>
        <s v="2206十和田市" u="1"/>
        <s v="7210二本松市" u="1"/>
        <s v="12222我孫子市" u="1"/>
        <s v="30421那智勝浦町" u="1"/>
        <s v="5209鹿角市" u="1"/>
        <s v="01214稚内市" u="1"/>
        <s v="1204旭川市" u="1"/>
        <s v="18423越前町" u="1"/>
        <s v="18322永平寺町" u="1"/>
        <s v="22301東伊豆町" u="1"/>
        <s v="14214伊勢原市" u="1"/>
        <s v="11324三芳町" u="1"/>
        <s v="28105神戸市" u="1"/>
        <s v="30341かつらぎ町" u="1"/>
        <s v="01219紋別市" u="1"/>
        <s v="01547小清水町" u="1"/>
        <s v="38202今治市" u="1"/>
        <s v="30404上富田町" u="1"/>
        <s v="37324小豆島町" u="1"/>
        <s v="9342益子町" u="1"/>
        <s v="20590飯綱町" u="1"/>
        <s v="01226砂川市" u="1"/>
        <s v="11362皆野町" u="1"/>
        <s v="20210駒ヶ根市" u="1"/>
        <s v="12205館山市" u="1"/>
        <s v="24442明和町" u="1"/>
        <s v="40229みやま市" u="1"/>
        <s v="28201姫路市" u="1"/>
        <s v="05203横手市" u="1"/>
        <s v="4207名取市" u="1"/>
        <s v="39341本山町" u="1"/>
        <s v="8212常陸太田市" u="1"/>
        <s v="01546清里町" u="1"/>
        <s v="24209尾鷲市" u="1"/>
        <s v="23105名古屋市" u="1"/>
        <s v="01457上川町" u="1"/>
        <s v="22214藤枝市" u="1"/>
        <s v="11241鶴ヶ島市" u="1"/>
        <s v="02405六戸町" u="1"/>
        <s v="26104京都市" u="1"/>
        <s v="01543美幌町" u="1"/>
        <s v="46204枕崎市" u="1"/>
        <s v="44209豊後高田市" u="1"/>
        <s v="40206田川市" u="1"/>
        <s v="01601日高町" u="1"/>
        <s v="34211大竹市" u="1"/>
        <s v="23115名古屋市" u="1"/>
        <s v="34214安芸高田市" u="1"/>
        <s v="8217取手市" u="1"/>
        <s v="3441住田町" u="1"/>
        <s v="01203小樽市" u="1"/>
        <s v="17202七尾市" u="1"/>
        <s v="23233清須市" u="1"/>
        <s v="38210伊予市" u="1"/>
        <s v="34210庄原市" u="1"/>
        <s v="18501若狭町" u="1"/>
        <s v="12227浦安市" u="1"/>
        <s v="3366西和賀町" u="1"/>
        <s v="27209守口市" u="1"/>
        <s v="23229豊明市" u="1"/>
        <s v="28111西区" u="1"/>
        <s v="14152相模原市" u="1"/>
        <s v="22103静岡市" u="1"/>
        <s v="33207井原市" u="1"/>
        <s v="10211安中市" u="1"/>
        <s v="11211本庄市" u="1"/>
        <s v="22306西伊豆町" u="1"/>
        <s v="28209豊岡市" u="1"/>
        <s v="1402岩内町" u="1"/>
        <s v="14363松田町" u="1"/>
        <s v="02208むつ市" u="1"/>
        <s v="13107東京特別区部" u="1"/>
        <s v="14137麻生区" u="1"/>
        <s v="42214南島原市" u="1"/>
        <s v="8216笠間市" u="1"/>
        <s v="04103仙台市" u="1"/>
        <s v="29363田原本町" u="1"/>
        <s v="40642吉富町" u="1"/>
        <s v="28221丹波篠山市" u="1"/>
        <s v="13117東京特別区部" u="1"/>
        <s v="11246白岡市" u="1"/>
        <s v="19207韮崎市" u="1"/>
        <s v="47210糸満市" u="1"/>
        <s v="3215奥州市" u="1"/>
        <s v="43443益城町" u="1"/>
        <s v="1202函館市" u="1"/>
        <s v="47306今帰仁村" u="1"/>
        <s v="23204瀬戸市" u="1"/>
        <s v="29211葛城市" u="1"/>
        <s v="46217曽於市" u="1"/>
        <s v="3211釜石市" u="1"/>
        <s v="23219小牧市" u="1"/>
        <s v="25206草津市" u="1"/>
        <s v="34106広島市" u="1"/>
        <s v="1203小樽市" u="1"/>
        <s v="01210岩見沢市" u="1"/>
        <s v="01102札幌市" u="1"/>
        <s v="36401松茂町" u="1"/>
        <s v="1216芦別市" u="1"/>
        <s v="20350長和町" u="1"/>
        <s v="01693標津町" u="1"/>
        <s v="6202米沢市" u="1"/>
        <s v="16206滑川市" u="1"/>
        <s v="34212東広島市" u="1"/>
        <s v="2203八戸市" u="1"/>
        <s v="34545神石高原町" u="1"/>
        <s v="14210三浦市" u="1"/>
        <s v="02307外ヶ浜町" u="1"/>
        <s v="35201下関市" u="1"/>
        <s v="46524宇検村" u="1"/>
        <s v="45204日南市" u="1"/>
        <s v="05202能代市" u="1"/>
        <s v="29201奈良市" u="1"/>
        <s v="24201津市" u="1"/>
        <s v="19210甲斐市" u="1"/>
        <s v="40224福津市" u="1"/>
        <s v="34106安佐北区" u="1"/>
        <s v="01667鶴居村" u="1"/>
        <s v="16322上市町" u="1"/>
        <s v="1229富良野市" u="1"/>
        <s v="14362大井町" u="1"/>
        <s v="8225常陸大宮市" u="1"/>
        <s v="07421会津坂下町" u="1"/>
        <s v="42205大村市" u="1"/>
        <s v="01391島牧村" u="1"/>
        <s v="37204善通寺市" u="1"/>
        <s v="13202立川市" u="1"/>
        <s v="43348美里町" u="1"/>
        <s v="33215美作市" u="1"/>
        <s v="07367只見町" u="1"/>
        <s v="6203鶴岡市" u="1"/>
        <s v="33445里庄町" u="1"/>
        <s v="11363長瀞町" u="1"/>
        <s v="41206武雄市" u="1"/>
        <s v="04321大河原町" u="1"/>
        <s v="31203倉吉市" u="1"/>
        <s v="1234北広島市" u="1"/>
        <s v="29206桜井市" u="1"/>
        <s v="32343奥出雲町" u="1"/>
        <s v="43369和水町" u="1"/>
        <s v="29343三郷町" u="1"/>
        <s v="11109さいたま市" u="1"/>
        <s v="1452鷹栖町" u="1"/>
        <s v="1211網走市" u="1"/>
        <s v="08216笠間市" u="1"/>
        <s v="14401愛川町" u="1"/>
        <s v="04211岩沼市" u="1"/>
        <s v="11227朝霞市" u="1"/>
        <s v="01206釧路市" u="1"/>
        <s v="28110神戸市" u="1"/>
        <s v="7213伊達市" u="1"/>
        <s v="05204大館市" u="1"/>
        <s v="23302東郷町" u="1"/>
        <s v="6209長井市" u="1"/>
        <s v="08225常陸大宮市" u="1"/>
        <s v="03215奥州市" u="1"/>
        <s v="15106新潟市" u="1"/>
        <s v="17361津幡町" u="1"/>
        <s v="12203市川市" u="1"/>
        <s v="01604新冠町" u="1"/>
        <s v="03507洋野町" u="1"/>
        <s v="47208浦添市" u="1"/>
        <s v="14108横浜市" u="1"/>
        <s v="42321東彼杵町" u="1"/>
        <s v="40137福岡市" u="1"/>
        <s v="07447会津美里町" u="1"/>
        <s v="12238いすみ市" u="1"/>
        <s v="01334木古内町" u="1"/>
        <s v="23110名古屋市" u="1"/>
        <s v="4212登米市" u="1"/>
        <s v="23226尾張旭市" u="1"/>
        <s v="01602平取町" u="1"/>
        <s v="12347多古町" u="1"/>
        <s v="04505美里町" u="1"/>
        <s v="01429栗山町" u="1"/>
        <s v="08217取手市" u="1"/>
        <s v="14118横浜市" u="1"/>
        <s v="29203大和郡山市" u="1"/>
        <s v="14208逗子市" u="1"/>
        <s v="1431浦臼町" u="1"/>
        <s v="20481池田町" u="1"/>
        <s v="34205尾道市" u="1"/>
        <s v="4208角田市" u="1"/>
        <s v="41401有田町" u="1"/>
        <s v="32202浜田市" u="1"/>
        <s v="45442日之影町" u="1"/>
        <s v="01633上士幌町" u="1"/>
        <s v="35211長門市" u="1"/>
        <s v="03506九戸村" u="1"/>
        <s v="1432新十津川町" u="1"/>
        <s v="41203鳥栖市" u="1"/>
        <s v="33208総社市" u="1"/>
        <s v="08211常総市" u="1"/>
        <s v="07205白河市" u="1"/>
        <s v="07214本宮市" u="1"/>
        <s v="14384湯河原町" u="1"/>
        <s v="8235つくばみらい市" u="1"/>
        <s v="13102東京特別区部" u="1"/>
        <s v="2207三沢市" u="1"/>
        <s v="28226淡路市" u="1"/>
        <s v="40621苅田町" u="1"/>
        <s v="5212大仙市" u="1"/>
        <s v="37404多度津町" u="1"/>
        <s v="08230かすみがうら市" u="1"/>
        <s v="13303瑞穂町" u="1"/>
        <s v="19208南アルプス市" u="1"/>
        <s v="45209えびの市" u="1"/>
        <s v="23221新城市" u="1"/>
        <s v="13112東京特別区部" u="1"/>
        <s v="14112旭区" u="1"/>
        <s v="16205氷見市" u="1"/>
        <s v="01632士幌町" u="1"/>
        <s v="40544広川町" u="1"/>
        <s v="13122東京特別区部" u="1"/>
        <s v="25210野洲市" u="1"/>
        <s v="35212柳井市" u="1"/>
        <s v="23227高浜市" u="1"/>
        <s v="01549訓子府町" u="1"/>
        <s v="27213泉佐野市" u="1"/>
        <s v="33209高梁市" u="1"/>
        <s v="7202会津若松市" u="1"/>
        <s v="22134浜松市" u="1"/>
        <s v="27223門真市" u="1"/>
        <s v="34101広島市" u="1"/>
        <s v="01221名寄市" u="1"/>
        <s v="23446美浜町" u="1"/>
        <s v="44214国東市" u="1"/>
        <s v="17461穴水町" u="1"/>
        <s v="34202呉市" u="1"/>
        <s v="27229四條畷市" u="1"/>
        <s v="14131川崎区" u="1"/>
        <s v="13207昭島市" u="1"/>
        <s v="01610新ひだか町" u="1"/>
        <s v="32501津和野町" u="1"/>
        <s v="13210小金井市" u="1"/>
        <s v="44205佐伯市" u="1"/>
        <s v="11225入間市" u="1"/>
        <s v="11245ふじみ野市" u="1"/>
        <s v="04422大郷町" u="1"/>
        <s v="38506愛南町" u="1"/>
        <s v="21212土岐市" u="1"/>
        <s v="30391みなべ町" u="1"/>
        <s v="14382箱根町" u="1"/>
        <s v="4361亘理町" u="1"/>
        <s v="05201秋田市" u="1"/>
        <s v="43468氷川町" u="1"/>
        <s v="11234八潮市" u="1"/>
        <s v="12213東金市" u="1"/>
        <s v="23206春日井市" u="1"/>
        <s v="39210四万十市" u="1"/>
        <s v="2401野辺地町" u="1"/>
        <s v="3206北上市" u="1"/>
        <s v="01345森町" u="1"/>
        <s v="27115大阪市" u="1"/>
        <s v="11343小川町" u="1"/>
        <s v="01202函館市" u="1"/>
        <s v="28212赤穂市" u="1"/>
        <s v="38204八幡浜市" u="1"/>
        <s v="02411六ヶ所村" u="1"/>
        <s v="23212安城市" u="1"/>
        <s v="41204多久市" u="1"/>
        <s v="01560滝上町" u="1"/>
        <s v="3303岩手町" u="1"/>
        <s v="27125大阪市" u="1"/>
        <s v="01665弟子屈町" u="1"/>
        <s v="01545斜里町" u="1"/>
        <s v="01470音威子府村" u="1"/>
        <s v="27145南区" u="1"/>
        <s v="08224守谷市" u="1"/>
        <s v="01638中札内村" u="1"/>
        <s v="11104さいたま市" u="1"/>
        <s v="04301蔵王町" u="1"/>
        <s v="01370今金町" u="1"/>
        <s v="7481棚倉町" u="1"/>
        <s v="42203島原市" u="1"/>
        <s v="15101新潟市" u="1"/>
        <s v="39303田野町" u="1"/>
        <s v="5207湯沢市" u="1"/>
        <s v="10444川場村" u="1"/>
        <s v="01424奈井江町" u="1"/>
        <s v="21206中津川市" u="1"/>
        <s v="21421北方町" u="1"/>
        <s v="27116生野区" u="1"/>
        <s v="7201福島市" u="1"/>
        <s v="14103横浜市" u="1"/>
        <s v="32528隠岐の島町" u="1"/>
        <s v="11219上尾市" u="1"/>
        <s v="1304新篠津村" u="1"/>
        <s v="6321河北町" u="1"/>
        <s v="40132福岡市" u="1"/>
        <s v="40341宇美町" u="1"/>
        <s v="27144堺市" u="1"/>
        <s v="1586むかわ町" u="1"/>
        <s v="20403高森町" u="1"/>
        <s v="27232阪南市" u="1"/>
        <s v="14136川崎市" u="1"/>
        <s v="11229和光市" u="1"/>
        <s v="01468下川町" u="1"/>
        <s v="14113横浜市" u="1"/>
        <s v="21213各務原市" u="1"/>
        <s v="17463能登町" u="1"/>
        <s v="18208あわら市" u="1"/>
        <s v="12224鎌ヶ谷市" u="1"/>
        <s v="43211宇土市" u="1"/>
        <s v="9202足利市" u="1"/>
        <s v="01484羽幌町" u="1"/>
        <s v="04212登米市" u="1"/>
        <s v="41423大町町" u="1"/>
        <s v="01108札幌市" u="1"/>
        <s v="12103千葉市" u="1"/>
        <s v="45430椎葉村" u="1"/>
        <s v="02206十和田市" u="1"/>
        <s v="47201那覇市" u="1"/>
        <s v="46392さつま町" u="1"/>
        <s v="12103稲毛区" u="1"/>
        <s v="11242日高市" u="1"/>
        <s v="17384志賀町" u="1"/>
        <s v="12342神崎町" u="1"/>
        <s v="21341養老町" u="1"/>
        <s v="41201佐賀市" u="1"/>
        <s v="39363土佐町" u="1"/>
        <s v="43103熊本市" u="1"/>
        <s v="28443福崎町" u="1"/>
        <s v="10204伊勢崎市" u="1"/>
        <s v="42411新上五島町" u="1"/>
        <s v="40381芦屋町" u="1"/>
        <s v="11408寄居町" u="1"/>
        <s v="1639更別村" u="1"/>
        <s v="22207富士宮市" u="1"/>
        <s v="07407磐梯町" u="1"/>
        <s v="20214茅野市" u="1"/>
        <s v="4203塩竃市" u="1"/>
        <s v="29208御所市" u="1"/>
        <s v="4505美里町" u="1"/>
        <s v="05363八郎潟町" u="1"/>
        <s v="20204岡谷市" u="1"/>
        <s v="1394蘭越町" u="1"/>
        <s v="23362扶桑町" u="1"/>
        <s v="22222伊豆市" u="1"/>
        <s v="20361下諏訪町" u="1"/>
        <s v="28106神戸市" u="1"/>
        <s v="2445南部町" u="1"/>
        <s v="12329栄町" u="1"/>
        <s v="01459美瑛町" u="1"/>
        <s v="1406古平町" u="1"/>
        <s v="2303今別町" u="1"/>
        <s v="33211備前市" u="1"/>
        <s v="18201福井市" u="1"/>
        <s v="09211矢板市" u="1"/>
        <s v="1549訓子府町" u="1"/>
        <s v="7208喜多方市" u="1"/>
        <s v="01642広尾町" u="1"/>
        <s v="7203郡山市" u="1"/>
        <s v="43105北区" u="1"/>
        <s v="24204松阪市" u="1"/>
        <s v="13218福生市" u="1"/>
        <s v="21214可児市" u="1"/>
        <s v="20388宮田村" u="1"/>
        <s v="10201前橋市" u="1"/>
        <s v="08205石岡市" u="1"/>
        <s v="28207伊丹市" u="1"/>
        <s v="40305那珂川町" u="1"/>
        <s v="23106名古屋市" u="1"/>
        <s v="01461中富良野町" u="1"/>
        <s v="09364野木町" u="1"/>
        <s v="40219大野城市" u="1"/>
        <s v="11202熊谷市" u="1"/>
        <s v="26105京都市" u="1"/>
        <s v="1663浜中町" u="1"/>
        <s v="28225朝来市" u="1"/>
        <s v="22209島田市" u="1"/>
        <s v="31384日吉津村" u="1"/>
        <s v="23116名古屋市" u="1"/>
        <s v="2202弘前市" u="1"/>
        <s v="24561御浜町" u="1"/>
        <s v="33101岡山市" u="1"/>
        <s v="20208小諸市" u="1"/>
        <s v="38214西予市" u="1"/>
        <s v="09209真岡市" u="1"/>
        <s v="25204近江八幡市" u="1"/>
        <s v="13111大田区" u="1"/>
        <s v="4421大和町" u="1"/>
        <s v="11222越谷市" u="1"/>
        <s v="28220加西市" u="1"/>
        <s v="27120大阪市" u="1"/>
        <s v="1517礼文町" u="1"/>
        <s v="8221ひたちなか市" u="1"/>
        <s v="15204三条市" u="1"/>
        <s v="01371せたな町" u="1"/>
        <s v="16323立山町" u="1"/>
        <s v="14153相模原市" u="1"/>
        <s v="40105北九州市" u="1"/>
        <s v="36342神山町" u="1"/>
        <s v="27220箕面市" u="1"/>
        <s v="37387綾川町" u="1"/>
        <s v="07212南相馬市" u="1"/>
        <s v="28227宍粟市" u="1"/>
        <s v="13108東京特別区部" u="1"/>
        <s v="28208相生市" u="1"/>
        <s v="4406利府町" u="1"/>
        <s v="43205水俣市" u="1"/>
        <s v="1230登別市" u="1"/>
        <s v="04104仙台市" u="1"/>
        <s v="20215塩尻市" u="1"/>
        <s v="23102東区" u="1"/>
        <s v="3214八幡平市" u="1"/>
        <s v="43428高森町" u="1"/>
        <s v="23447武豊町" u="1"/>
        <s v="13118東京特別区部" u="1"/>
        <s v="11212東松山市" u="1"/>
        <s v="10426草津町" u="1"/>
        <s v="7207須賀川市" u="1"/>
        <s v="23210刈谷市" u="1"/>
        <s v="32386飯南町" u="1"/>
        <s v="3301雫石町" u="1"/>
        <s v="02362大鰐町" u="1"/>
        <s v="09301上三川町" u="1"/>
        <s v="01692中標津町" u="1"/>
        <s v="11365小鹿野町" u="1"/>
        <s v="14131川崎市" u="1"/>
        <s v="01550置戸町" u="1"/>
        <s v="44204日田市" u="1"/>
        <s v="01406古平町" u="1"/>
        <s v="39412四万十町" u="1"/>
        <s v="28203明石市" u="1"/>
        <s v="09213那須塩原市" u="1"/>
        <s v="19214中央市" u="1"/>
        <s v="02207三沢市" u="1"/>
        <s v="10208渋川市" u="1"/>
        <s v="40382水巻町" u="1"/>
        <s v="46210指宿市" u="1"/>
        <s v="20211中野市" u="1"/>
        <s v="47213うるま市" u="1"/>
        <s v="34107広島市" u="1"/>
        <s v="10382下仁田町" u="1"/>
        <s v="36388海陽町" u="1"/>
        <s v="13122葛飾区" u="1"/>
        <s v="11214春日部市" u="1"/>
        <s v="23214蒲郡市" u="1"/>
        <s v="03524一戸町" u="1"/>
        <s v="6207上山市" u="1"/>
        <s v="01513中頓別町" u="1"/>
        <s v="43501錦町" u="1"/>
        <s v="01103札幌市" u="1"/>
        <s v="13361大島町" u="1"/>
        <s v="40223古賀市" u="1"/>
        <s v="12229袖ヶ浦市" u="1"/>
        <s v="22215御殿場市" u="1"/>
        <s v="38215東温市" u="1"/>
        <s v="41205伊万里市" u="1"/>
        <s v="01346八雲町" u="1"/>
        <s v="44202別府市" u="1"/>
        <s v="46219いちき串木野市" u="1"/>
        <s v="15209加茂市" u="1"/>
        <s v="42202佐世保市" u="1"/>
        <s v="29443下市町" u="1"/>
        <s v="05206男鹿市" u="1"/>
        <s v="39344大豊町" u="1"/>
        <s v="11103大宮区" u="1"/>
        <s v="40421桂川町" u="1"/>
        <s v="26407京丹波町" u="1"/>
        <s v="13382御蔵島村" u="1"/>
        <s v="18202敦賀市" u="1"/>
        <s v="37406まんのう町" u="1"/>
        <s v="3203大船渡市" u="1"/>
        <s v="34309坂町" u="1"/>
        <s v="1520幌延町" u="1"/>
        <s v="07202会津若松市" u="1"/>
        <s v="11224戸田市" u="1"/>
        <s v="43404菊陽町" u="1"/>
        <s v="4213栗原市" u="1"/>
        <s v="12239大網白里市" u="1"/>
        <s v="23208津島市" u="1"/>
        <s v="12219市原市" u="1"/>
        <s v="08521八千代町" u="1"/>
        <s v="26208向日市" u="1"/>
        <s v="10210富岡市" u="1"/>
        <s v="13101千代田区" u="1"/>
        <s v="39302奈半利町" u="1"/>
        <s v="40503大刀洗町" u="1"/>
        <s v="29427河合町" u="1"/>
        <s v="43531苓北町" u="1"/>
        <s v="01571豊浦町" u="1"/>
        <s v="28101神戸市" u="1"/>
        <s v="07203郡山市" u="1"/>
        <s v="9216下野市" u="1"/>
        <s v="22344小山町" u="1"/>
        <s v="6324大江町" u="1"/>
        <s v="22205熱海市" u="1"/>
        <s v="32205大田市" u="1"/>
        <s v="46213西之表市" u="1"/>
        <s v="01223根室市" u="1"/>
        <s v="1395ニセコ町" u="1"/>
        <s v="28111神戸市" u="1"/>
        <s v="30344高野町" u="1"/>
        <s v="01231恵庭市" u="1"/>
        <s v="15107新潟市" u="1"/>
        <s v="1343鹿部町" u="1"/>
        <s v="01228深川市" u="1"/>
        <s v="21201岐阜市" u="1"/>
        <s v="8229稲敷市" u="1"/>
        <s v="23101名古屋市" u="1"/>
        <s v="03485普代村" u="1"/>
        <s v="15385阿賀町" u="1"/>
        <s v="13212日野市" u="1"/>
        <s v="2408東北町" u="1"/>
        <s v="09216下野市" u="1"/>
        <s v="09345芳賀町" u="1"/>
        <s v="38201松山市" u="1"/>
        <s v="14109横浜市" u="1"/>
        <s v="26213南丹市" u="1"/>
        <s v="02408東北町" u="1"/>
        <s v="1516豊富町" u="1"/>
        <s v="23111名古屋市" u="1"/>
        <s v="39203安芸市" u="1"/>
        <s v="13223武蔵村山市" u="1"/>
        <s v="47209名護市" u="1"/>
        <s v="1470音威子府村" u="1"/>
        <s v="20323御代田町" u="1"/>
        <s v="8233行方市" u="1"/>
        <s v="24441多気町" u="1"/>
        <s v="20213飯山市" u="1"/>
        <s v="04401松島町" u="1"/>
        <s v="36489東みよし町" u="1"/>
        <s v="01664標茶町" u="1"/>
        <s v="26110京都市" u="1"/>
        <s v="07444三島町" u="1"/>
        <s v="35215周南市" u="1"/>
        <s v="44212豊後大野市" u="1"/>
        <s v="11107浦和区" u="1"/>
        <s v="2205五所川原市" u="1"/>
        <s v="07308川俣町" u="1"/>
        <s v="46201鹿児島市" u="1"/>
        <s v="36202鳴門市" u="1"/>
        <s v="36207美馬市" u="1"/>
        <s v="16201富山市" u="1"/>
        <s v="46218霧島市" u="1"/>
        <s v="08546境町" u="1"/>
        <s v="8226那珂市" u="1"/>
        <s v="44203中津市" u="1"/>
        <s v="13103東京特別区部" u="1"/>
        <s v="01363厚沢部町" u="1"/>
        <s v="1231恵庭市" u="1"/>
        <s v="01464和寒町" u="1"/>
        <s v="15208小千谷市" u="1"/>
        <s v="45208西都市" u="1"/>
        <s v="20321軽井沢町" u="1"/>
        <s v="13208調布市" u="1"/>
        <s v="13113東京特別区部" u="1"/>
        <s v="25202彦根市" u="1"/>
        <s v="7407磐梯町" u="1"/>
        <s v="01517礼文町" u="1"/>
        <s v="17209かほく市" u="1"/>
        <s v="8220つくば市" u="1"/>
        <s v="13117北区" u="1"/>
        <s v="44201大分市" u="1"/>
        <s v="01555遠軽町" u="1"/>
        <s v="46215薩摩川内市" u="1"/>
        <s v="16208砺波市" u="1"/>
        <s v="17365内灘町" u="1"/>
        <s v="39204南国市" u="1"/>
        <s v="15482津南町" u="1"/>
        <s v="12204船橋市" u="1"/>
        <s v="26108右京区" u="1"/>
        <s v="13123東京特別区部" u="1"/>
        <s v="26104中京区" u="1"/>
        <s v="21204多治見市" u="1"/>
        <s v="02367田舎館村" u="1"/>
        <s v="22135浜松市" u="1"/>
        <s v="23562東栄町" u="1"/>
        <s v="27204池田市" u="1"/>
        <s v="34102広島市" u="1"/>
        <s v="03501軽米町" u="1"/>
        <s v="16211射水市" u="1"/>
        <s v="09384塩谷町" u="1"/>
        <s v="40344須恵町" u="1"/>
        <s v="23232愛西市" u="1"/>
        <s v="47205宜野湾市" u="1"/>
        <s v="09386高根沢町" u="1"/>
        <s v="1224千歳市" u="1"/>
        <s v="8205石岡市" u="1"/>
        <s v="43444甲佐町" u="1"/>
        <s v="1649浦幌町" u="1"/>
        <s v="36387美波町" u="1"/>
        <s v="27228泉南市" u="1"/>
        <s v="13421小笠原村" u="1"/>
        <s v="05215仙北市" u="1"/>
        <s v="22216袋井市" u="1"/>
        <s v="47308本部町" u="1"/>
        <s v="40384遠賀町" u="1"/>
        <s v="10524大泉町" u="1"/>
        <s v="12208野田市" u="1"/>
        <s v="1633上士幌町" u="1"/>
        <s v="44206臼杵市" u="1"/>
        <s v="23213西尾市" u="1"/>
        <s v="01105豊平区" u="1"/>
        <s v="27106大阪市" u="1"/>
        <s v="12441大多喜町" u="1"/>
        <s v="24214いなべ市" u="1"/>
        <s v="22225伊豆の国市" u="1"/>
        <s v="04421大和町" u="1"/>
        <s v="02441三戸町" u="1"/>
        <s v="20217佐久市" u="1"/>
        <s v="11301伊奈町" u="1"/>
        <s v="14101鶴見区" u="1"/>
        <s v="27116大阪市" u="1"/>
        <s v="40213行橋市" u="1"/>
        <s v="12410横芝光町" u="1"/>
        <s v="9206日光市" u="1"/>
        <s v="1391島牧村" u="1"/>
        <s v="07461西郷村" u="1"/>
        <s v="46490錦江町" u="1"/>
        <s v="27126大阪市" u="1"/>
        <s v="01458東川町" u="1"/>
        <s v="12231印西市" u="1"/>
        <s v="11105さいたま市" u="1"/>
        <s v="01691別海町" u="1"/>
        <s v="28204西宮市" u="1"/>
        <s v="23424大治町" u="1"/>
        <s v="13106台東区" u="1"/>
        <s v="11223蕨市" u="1"/>
        <s v="6461遊佐町" u="1"/>
        <s v="28446神河町" u="1"/>
        <s v="04362山元町" u="1"/>
        <s v="13204三鷹市" u="1"/>
        <s v="15102新潟市" u="1"/>
        <s v="21401揖斐川町" u="1"/>
        <s v="27120住吉区" u="1"/>
        <s v="03461大槌町" u="1"/>
        <s v="11235富士見市" u="1"/>
        <s v="8228坂東市" u="1"/>
        <s v="11239坂戸市" u="1"/>
        <s v="14104横浜市" u="1"/>
        <s v="27216河内長野市" u="1"/>
        <s v="3213二戸市" u="1"/>
        <s v="40133福岡市" u="1"/>
        <s v="08219牛久市" u="1"/>
        <s v="43441御船町" u="1"/>
        <s v="27145堺市" u="1"/>
        <s v="01392寿都町" u="1"/>
        <s v="27205吹田市" u="1"/>
        <s v="42308時津町" u="1"/>
        <s v="34369北広島町" u="1"/>
        <s v="02381板柳町" u="1"/>
        <s v="20383箕輪町" u="1"/>
        <s v="27218大東市" u="1"/>
        <s v="9211矢板市" u="1"/>
        <s v="14137川崎市" u="1"/>
        <s v="01512浜頓別町" u="1"/>
        <s v="44213由布市" u="1"/>
        <s v="14114横浜市" u="1"/>
        <s v="20220安曇野市" u="1"/>
        <s v="13213東村山市" u="1"/>
        <s v="1638中札内村" u="1"/>
        <s v="2208むつ市" u="1"/>
        <s v="27118城東区" u="1"/>
        <s v="30361湯浅町" u="1"/>
        <s v="01436雨竜町" u="1"/>
        <s v="20541小布施町" u="1"/>
        <s v="19211笛吹市" u="1"/>
        <s v="3321紫波町" u="1"/>
        <s v="01109札幌市" u="1"/>
        <s v="23238長久手市" u="1"/>
        <s v="12104千葉市" u="1"/>
        <s v="6212尾花沢市" u="1"/>
        <s v="23202岡崎市" u="1"/>
        <s v="31390伯耆町" u="1"/>
        <s v="18206勝山市" u="1"/>
        <s v="14321寒川町" u="1"/>
        <s v="24210亀山市" u="1"/>
        <s v="10421中之条町" u="1"/>
        <s v="01215美唄市" u="1"/>
        <s v="33101北区" u="1"/>
        <s v="21219郡上市" u="1"/>
        <s v="15222上越市" u="1"/>
        <s v="29424上牧町" u="1"/>
        <s v="32207江津市" u="1"/>
        <s v="01559湧別町" u="1"/>
        <s v="1458東川町" u="1"/>
        <s v="27202岸和田市" u="1"/>
        <s v="08233行方市" u="1"/>
        <s v="43104熊本市" u="1"/>
        <s v="26209長岡京市" u="1"/>
        <s v="12463鋸南町" u="1"/>
        <s v="43403大津町" u="1"/>
        <s v="31386大山町" u="1"/>
        <s v="01585安平町" u="1"/>
        <s v="13381三宅村" u="1"/>
        <s v="1635新得町" u="1"/>
        <s v="8443阿見町" u="1"/>
        <s v="39205土佐市" u="1"/>
        <s v="33203津山市" u="1"/>
        <s v="1345森町" u="1"/>
        <s v="05211潟上市" u="1"/>
        <s v="11228志木市" u="1"/>
        <s v="21218本巣市" u="1"/>
        <s v="01331松前町" u="1"/>
        <s v="47214宮古島市" u="1"/>
        <s v="1546清里町" u="1"/>
        <s v="26201福知山市" u="1"/>
        <s v="19209北杜市" u="1"/>
        <s v="30381美浜町" u="1"/>
        <s v="09407那須町" u="1"/>
        <s v="21506白川町" u="1"/>
        <s v="11346川島町" u="1"/>
        <s v="7408猪苗代町" u="1"/>
        <s v="01225滝川市" u="1"/>
        <s v="22130浜松市" u="1"/>
        <s v="8232神栖市" u="1"/>
        <s v="44207津久見市" u="1"/>
        <s v="01471中川町" u="1"/>
        <s v="28107神戸市" u="1"/>
        <s v="01394蘭越町" u="1"/>
        <s v="08214高萩市" u="1"/>
        <s v="35210光市" u="1"/>
        <s v="15218五泉市" u="1"/>
        <s v="42208松浦市" u="1"/>
      </sharedItems>
    </cacheField>
    <cacheField name="許可病床・最大使用病床数・予定病床数" numFmtId="0">
      <sharedItems containsBlank="1" count="4">
        <s v="01_許可病床数"/>
        <s v="03_予定病床数"/>
        <s v="02_最大使用病床数"/>
        <m/>
      </sharedItems>
    </cacheField>
    <cacheField name="病床・外来管理番号" numFmtId="0">
      <sharedItems containsBlank="1"/>
    </cacheField>
    <cacheField name="医療機関名称" numFmtId="0">
      <sharedItems containsBlank="1"/>
    </cacheField>
    <cacheField name="医療機能の時点" numFmtId="0">
      <sharedItems containsBlank="1" count="5">
        <s v="01_報告年度7月1日時点"/>
        <s v="02_2025年7月1日時点"/>
        <m/>
        <s v="02_2025年７月１日時点" u="1"/>
        <s v="01_報告年度７月１日時点" u="1"/>
      </sharedItems>
    </cacheField>
    <cacheField name="医療機能" numFmtId="0">
      <sharedItems containsBlank="1" count="10">
        <s v="05_休棟中(今後再開する予定)"/>
        <s v="02_急性期"/>
        <s v="04_慢性期"/>
        <s v="09_介護保険施設等"/>
        <s v="03_回復期"/>
        <s v="07_休棟予定"/>
        <s v="01_高度急性期"/>
        <s v="08_廃止予定"/>
        <s v="06_休棟中(今後廃止する予定)"/>
        <m/>
      </sharedItems>
    </cacheField>
    <cacheField name="一般病床病床数" numFmtId="0">
      <sharedItems containsString="0" containsBlank="1" containsNumber="1" containsInteger="1" minValue="0" maxValue="513"/>
    </cacheField>
    <cacheField name="療養病床病床数" numFmtId="0">
      <sharedItems containsString="0" containsBlank="1" containsNumber="1" containsInteger="1" minValue="0" maxValue="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121">
  <r>
    <x v="0"/>
    <x v="0"/>
    <x v="0"/>
    <x v="0"/>
    <x v="0"/>
    <x v="0"/>
    <s v="10601001"/>
    <s v="山形徳洲会病院"/>
    <x v="0"/>
    <x v="0"/>
    <n v="75"/>
    <n v="0"/>
  </r>
  <r>
    <x v="0"/>
    <x v="0"/>
    <x v="0"/>
    <x v="0"/>
    <x v="0"/>
    <x v="0"/>
    <s v="10601001"/>
    <s v="山形徳洲会病院"/>
    <x v="0"/>
    <x v="1"/>
    <n v="60"/>
    <n v="0"/>
  </r>
  <r>
    <x v="0"/>
    <x v="0"/>
    <x v="0"/>
    <x v="0"/>
    <x v="0"/>
    <x v="0"/>
    <s v="10601001"/>
    <s v="山形徳洲会病院"/>
    <x v="0"/>
    <x v="2"/>
    <n v="58"/>
    <n v="90"/>
  </r>
  <r>
    <x v="0"/>
    <x v="0"/>
    <x v="0"/>
    <x v="0"/>
    <x v="0"/>
    <x v="1"/>
    <s v="10601001"/>
    <s v="山形徳洲会病院"/>
    <x v="0"/>
    <x v="0"/>
    <n v="39"/>
    <n v="0"/>
  </r>
  <r>
    <x v="0"/>
    <x v="0"/>
    <x v="0"/>
    <x v="0"/>
    <x v="0"/>
    <x v="1"/>
    <s v="10601001"/>
    <s v="山形徳洲会病院"/>
    <x v="0"/>
    <x v="1"/>
    <n v="60"/>
    <n v="0"/>
  </r>
  <r>
    <x v="0"/>
    <x v="0"/>
    <x v="0"/>
    <x v="0"/>
    <x v="0"/>
    <x v="1"/>
    <s v="10601001"/>
    <s v="山形徳洲会病院"/>
    <x v="0"/>
    <x v="2"/>
    <n v="58"/>
    <n v="90"/>
  </r>
  <r>
    <x v="0"/>
    <x v="0"/>
    <x v="0"/>
    <x v="0"/>
    <x v="0"/>
    <x v="2"/>
    <s v="10601001"/>
    <s v="山形徳洲会病院"/>
    <x v="0"/>
    <x v="0"/>
    <n v="0"/>
    <n v="0"/>
  </r>
  <r>
    <x v="0"/>
    <x v="0"/>
    <x v="0"/>
    <x v="0"/>
    <x v="0"/>
    <x v="2"/>
    <s v="10601001"/>
    <s v="山形徳洲会病院"/>
    <x v="0"/>
    <x v="1"/>
    <n v="58"/>
    <n v="0"/>
  </r>
  <r>
    <x v="0"/>
    <x v="0"/>
    <x v="0"/>
    <x v="0"/>
    <x v="0"/>
    <x v="2"/>
    <s v="10601001"/>
    <s v="山形徳洲会病院"/>
    <x v="0"/>
    <x v="2"/>
    <n v="51"/>
    <n v="90"/>
  </r>
  <r>
    <x v="0"/>
    <x v="0"/>
    <x v="0"/>
    <x v="0"/>
    <x v="0"/>
    <x v="0"/>
    <s v="10601001"/>
    <s v="山形徳洲会病院"/>
    <x v="1"/>
    <x v="3"/>
    <n v="36"/>
    <n v="0"/>
  </r>
  <r>
    <x v="0"/>
    <x v="0"/>
    <x v="0"/>
    <x v="0"/>
    <x v="0"/>
    <x v="0"/>
    <s v="10601001"/>
    <s v="山形徳洲会病院"/>
    <x v="1"/>
    <x v="1"/>
    <n v="60"/>
    <n v="0"/>
  </r>
  <r>
    <x v="0"/>
    <x v="0"/>
    <x v="0"/>
    <x v="0"/>
    <x v="0"/>
    <x v="0"/>
    <s v="10601001"/>
    <s v="山形徳洲会病院"/>
    <x v="1"/>
    <x v="2"/>
    <n v="97"/>
    <n v="90"/>
  </r>
  <r>
    <x v="0"/>
    <x v="0"/>
    <x v="0"/>
    <x v="0"/>
    <x v="0"/>
    <x v="1"/>
    <s v="10601001"/>
    <s v="山形徳洲会病院"/>
    <x v="1"/>
    <x v="3"/>
    <n v="0"/>
    <n v="0"/>
  </r>
  <r>
    <x v="0"/>
    <x v="0"/>
    <x v="0"/>
    <x v="0"/>
    <x v="0"/>
    <x v="1"/>
    <s v="10601001"/>
    <s v="山形徳洲会病院"/>
    <x v="1"/>
    <x v="1"/>
    <n v="60"/>
    <n v="0"/>
  </r>
  <r>
    <x v="0"/>
    <x v="0"/>
    <x v="0"/>
    <x v="0"/>
    <x v="0"/>
    <x v="1"/>
    <s v="10601001"/>
    <s v="山形徳洲会病院"/>
    <x v="1"/>
    <x v="2"/>
    <n v="97"/>
    <n v="90"/>
  </r>
  <r>
    <x v="0"/>
    <x v="0"/>
    <x v="0"/>
    <x v="0"/>
    <x v="0"/>
    <x v="2"/>
    <s v="10601001"/>
    <s v="山形徳洲会病院"/>
    <x v="1"/>
    <x v="3"/>
    <n v="0"/>
    <n v="0"/>
  </r>
  <r>
    <x v="0"/>
    <x v="0"/>
    <x v="0"/>
    <x v="0"/>
    <x v="0"/>
    <x v="2"/>
    <s v="10601001"/>
    <s v="山形徳洲会病院"/>
    <x v="1"/>
    <x v="1"/>
    <n v="58"/>
    <n v="0"/>
  </r>
  <r>
    <x v="0"/>
    <x v="0"/>
    <x v="0"/>
    <x v="0"/>
    <x v="0"/>
    <x v="2"/>
    <s v="10601001"/>
    <s v="山形徳洲会病院"/>
    <x v="1"/>
    <x v="2"/>
    <n v="51"/>
    <n v="90"/>
  </r>
  <r>
    <x v="0"/>
    <x v="0"/>
    <x v="0"/>
    <x v="0"/>
    <x v="0"/>
    <x v="0"/>
    <s v="10601002"/>
    <s v="医療法人篠田好生会篠田総合病院"/>
    <x v="0"/>
    <x v="0"/>
    <n v="53"/>
    <n v="0"/>
  </r>
  <r>
    <x v="0"/>
    <x v="0"/>
    <x v="0"/>
    <x v="0"/>
    <x v="0"/>
    <x v="0"/>
    <s v="10601002"/>
    <s v="医療法人篠田好生会篠田総合病院"/>
    <x v="0"/>
    <x v="1"/>
    <n v="112"/>
    <n v="0"/>
  </r>
  <r>
    <x v="0"/>
    <x v="0"/>
    <x v="0"/>
    <x v="0"/>
    <x v="0"/>
    <x v="0"/>
    <s v="10601002"/>
    <s v="医療法人篠田好生会篠田総合病院"/>
    <x v="0"/>
    <x v="2"/>
    <n v="58"/>
    <n v="52"/>
  </r>
  <r>
    <x v="0"/>
    <x v="0"/>
    <x v="0"/>
    <x v="0"/>
    <x v="0"/>
    <x v="0"/>
    <s v="10601002"/>
    <s v="医療法人篠田好生会篠田総合病院"/>
    <x v="0"/>
    <x v="4"/>
    <n v="0"/>
    <n v="108"/>
  </r>
  <r>
    <x v="0"/>
    <x v="0"/>
    <x v="0"/>
    <x v="0"/>
    <x v="0"/>
    <x v="1"/>
    <s v="10601002"/>
    <s v="医療法人篠田好生会篠田総合病院"/>
    <x v="0"/>
    <x v="0"/>
    <n v="53"/>
    <n v="0"/>
  </r>
  <r>
    <x v="0"/>
    <x v="0"/>
    <x v="0"/>
    <x v="0"/>
    <x v="0"/>
    <x v="1"/>
    <s v="10601002"/>
    <s v="医療法人篠田好生会篠田総合病院"/>
    <x v="0"/>
    <x v="1"/>
    <n v="112"/>
    <n v="0"/>
  </r>
  <r>
    <x v="0"/>
    <x v="0"/>
    <x v="0"/>
    <x v="0"/>
    <x v="0"/>
    <x v="1"/>
    <s v="10601002"/>
    <s v="医療法人篠田好生会篠田総合病院"/>
    <x v="0"/>
    <x v="2"/>
    <n v="58"/>
    <n v="52"/>
  </r>
  <r>
    <x v="0"/>
    <x v="0"/>
    <x v="0"/>
    <x v="0"/>
    <x v="0"/>
    <x v="1"/>
    <s v="10601002"/>
    <s v="医療法人篠田好生会篠田総合病院"/>
    <x v="0"/>
    <x v="4"/>
    <n v="0"/>
    <n v="108"/>
  </r>
  <r>
    <x v="0"/>
    <x v="0"/>
    <x v="0"/>
    <x v="0"/>
    <x v="0"/>
    <x v="2"/>
    <s v="10601002"/>
    <s v="医療法人篠田好生会篠田総合病院"/>
    <x v="0"/>
    <x v="0"/>
    <n v="0"/>
    <n v="0"/>
  </r>
  <r>
    <x v="0"/>
    <x v="0"/>
    <x v="0"/>
    <x v="0"/>
    <x v="0"/>
    <x v="2"/>
    <s v="10601002"/>
    <s v="医療法人篠田好生会篠田総合病院"/>
    <x v="0"/>
    <x v="1"/>
    <n v="87"/>
    <n v="0"/>
  </r>
  <r>
    <x v="0"/>
    <x v="0"/>
    <x v="0"/>
    <x v="0"/>
    <x v="0"/>
    <x v="2"/>
    <s v="10601002"/>
    <s v="医療法人篠田好生会篠田総合病院"/>
    <x v="0"/>
    <x v="2"/>
    <n v="54"/>
    <n v="48"/>
  </r>
  <r>
    <x v="0"/>
    <x v="0"/>
    <x v="0"/>
    <x v="0"/>
    <x v="0"/>
    <x v="2"/>
    <s v="10601002"/>
    <s v="医療法人篠田好生会篠田総合病院"/>
    <x v="0"/>
    <x v="4"/>
    <n v="0"/>
    <n v="107"/>
  </r>
  <r>
    <x v="0"/>
    <x v="0"/>
    <x v="0"/>
    <x v="0"/>
    <x v="0"/>
    <x v="0"/>
    <s v="10601002"/>
    <s v="医療法人篠田好生会篠田総合病院"/>
    <x v="1"/>
    <x v="5"/>
    <n v="53"/>
    <n v="0"/>
  </r>
  <r>
    <x v="0"/>
    <x v="0"/>
    <x v="0"/>
    <x v="0"/>
    <x v="0"/>
    <x v="0"/>
    <s v="10601002"/>
    <s v="医療法人篠田好生会篠田総合病院"/>
    <x v="1"/>
    <x v="1"/>
    <n v="112"/>
    <n v="0"/>
  </r>
  <r>
    <x v="0"/>
    <x v="0"/>
    <x v="0"/>
    <x v="0"/>
    <x v="0"/>
    <x v="0"/>
    <s v="10601002"/>
    <s v="医療法人篠田好生会篠田総合病院"/>
    <x v="1"/>
    <x v="2"/>
    <n v="58"/>
    <n v="52"/>
  </r>
  <r>
    <x v="0"/>
    <x v="0"/>
    <x v="0"/>
    <x v="0"/>
    <x v="0"/>
    <x v="0"/>
    <s v="10601002"/>
    <s v="医療法人篠田好生会篠田総合病院"/>
    <x v="1"/>
    <x v="4"/>
    <n v="0"/>
    <n v="108"/>
  </r>
  <r>
    <x v="0"/>
    <x v="0"/>
    <x v="0"/>
    <x v="0"/>
    <x v="0"/>
    <x v="1"/>
    <s v="10601002"/>
    <s v="医療法人篠田好生会篠田総合病院"/>
    <x v="1"/>
    <x v="5"/>
    <n v="53"/>
    <n v="0"/>
  </r>
  <r>
    <x v="0"/>
    <x v="0"/>
    <x v="0"/>
    <x v="0"/>
    <x v="0"/>
    <x v="1"/>
    <s v="10601002"/>
    <s v="医療法人篠田好生会篠田総合病院"/>
    <x v="1"/>
    <x v="1"/>
    <n v="112"/>
    <n v="0"/>
  </r>
  <r>
    <x v="0"/>
    <x v="0"/>
    <x v="0"/>
    <x v="0"/>
    <x v="0"/>
    <x v="1"/>
    <s v="10601002"/>
    <s v="医療法人篠田好生会篠田総合病院"/>
    <x v="1"/>
    <x v="2"/>
    <n v="58"/>
    <n v="52"/>
  </r>
  <r>
    <x v="0"/>
    <x v="0"/>
    <x v="0"/>
    <x v="0"/>
    <x v="0"/>
    <x v="1"/>
    <s v="10601002"/>
    <s v="医療法人篠田好生会篠田総合病院"/>
    <x v="1"/>
    <x v="4"/>
    <n v="0"/>
    <n v="108"/>
  </r>
  <r>
    <x v="0"/>
    <x v="0"/>
    <x v="0"/>
    <x v="0"/>
    <x v="0"/>
    <x v="2"/>
    <s v="10601002"/>
    <s v="医療法人篠田好生会篠田総合病院"/>
    <x v="1"/>
    <x v="5"/>
    <n v="0"/>
    <n v="0"/>
  </r>
  <r>
    <x v="0"/>
    <x v="0"/>
    <x v="0"/>
    <x v="0"/>
    <x v="0"/>
    <x v="2"/>
    <s v="10601002"/>
    <s v="医療法人篠田好生会篠田総合病院"/>
    <x v="1"/>
    <x v="1"/>
    <n v="87"/>
    <n v="0"/>
  </r>
  <r>
    <x v="0"/>
    <x v="0"/>
    <x v="0"/>
    <x v="0"/>
    <x v="0"/>
    <x v="2"/>
    <s v="10601002"/>
    <s v="医療法人篠田好生会篠田総合病院"/>
    <x v="1"/>
    <x v="2"/>
    <n v="54"/>
    <n v="48"/>
  </r>
  <r>
    <x v="0"/>
    <x v="0"/>
    <x v="0"/>
    <x v="0"/>
    <x v="0"/>
    <x v="2"/>
    <s v="10601002"/>
    <s v="医療法人篠田好生会篠田総合病院"/>
    <x v="1"/>
    <x v="4"/>
    <n v="0"/>
    <n v="107"/>
  </r>
  <r>
    <x v="0"/>
    <x v="0"/>
    <x v="0"/>
    <x v="0"/>
    <x v="0"/>
    <x v="0"/>
    <s v="10601003"/>
    <s v="国立大学法人山形大学医学部附属病院"/>
    <x v="0"/>
    <x v="6"/>
    <n v="335"/>
    <n v="0"/>
  </r>
  <r>
    <x v="0"/>
    <x v="0"/>
    <x v="0"/>
    <x v="0"/>
    <x v="0"/>
    <x v="0"/>
    <s v="10601003"/>
    <s v="国立大学法人山形大学医学部附属病院"/>
    <x v="0"/>
    <x v="1"/>
    <n v="266"/>
    <n v="0"/>
  </r>
  <r>
    <x v="0"/>
    <x v="0"/>
    <x v="0"/>
    <x v="0"/>
    <x v="0"/>
    <x v="1"/>
    <s v="10601003"/>
    <s v="国立大学法人山形大学医学部附属病院"/>
    <x v="0"/>
    <x v="6"/>
    <n v="322"/>
    <n v="0"/>
  </r>
  <r>
    <x v="0"/>
    <x v="0"/>
    <x v="0"/>
    <x v="0"/>
    <x v="0"/>
    <x v="1"/>
    <s v="10601003"/>
    <s v="国立大学法人山形大学医学部附属病院"/>
    <x v="0"/>
    <x v="1"/>
    <n v="266"/>
    <n v="0"/>
  </r>
  <r>
    <x v="0"/>
    <x v="0"/>
    <x v="0"/>
    <x v="0"/>
    <x v="0"/>
    <x v="2"/>
    <s v="10601003"/>
    <s v="国立大学法人山形大学医学部附属病院"/>
    <x v="0"/>
    <x v="6"/>
    <n v="335"/>
    <n v="0"/>
  </r>
  <r>
    <x v="0"/>
    <x v="0"/>
    <x v="0"/>
    <x v="0"/>
    <x v="0"/>
    <x v="2"/>
    <s v="10601003"/>
    <s v="国立大学法人山形大学医学部附属病院"/>
    <x v="0"/>
    <x v="1"/>
    <n v="248"/>
    <n v="0"/>
  </r>
  <r>
    <x v="0"/>
    <x v="0"/>
    <x v="0"/>
    <x v="0"/>
    <x v="0"/>
    <x v="0"/>
    <s v="10601003"/>
    <s v="国立大学法人山形大学医学部附属病院"/>
    <x v="1"/>
    <x v="6"/>
    <n v="335"/>
    <n v="0"/>
  </r>
  <r>
    <x v="0"/>
    <x v="0"/>
    <x v="0"/>
    <x v="0"/>
    <x v="0"/>
    <x v="0"/>
    <s v="10601003"/>
    <s v="国立大学法人山形大学医学部附属病院"/>
    <x v="1"/>
    <x v="1"/>
    <n v="266"/>
    <n v="0"/>
  </r>
  <r>
    <x v="0"/>
    <x v="0"/>
    <x v="0"/>
    <x v="0"/>
    <x v="0"/>
    <x v="1"/>
    <s v="10601003"/>
    <s v="国立大学法人山形大学医学部附属病院"/>
    <x v="1"/>
    <x v="6"/>
    <n v="322"/>
    <n v="0"/>
  </r>
  <r>
    <x v="0"/>
    <x v="0"/>
    <x v="0"/>
    <x v="0"/>
    <x v="0"/>
    <x v="1"/>
    <s v="10601003"/>
    <s v="国立大学法人山形大学医学部附属病院"/>
    <x v="1"/>
    <x v="1"/>
    <n v="266"/>
    <n v="0"/>
  </r>
  <r>
    <x v="0"/>
    <x v="0"/>
    <x v="0"/>
    <x v="0"/>
    <x v="0"/>
    <x v="2"/>
    <s v="10601003"/>
    <s v="国立大学法人山形大学医学部附属病院"/>
    <x v="1"/>
    <x v="6"/>
    <n v="335"/>
    <n v="0"/>
  </r>
  <r>
    <x v="0"/>
    <x v="0"/>
    <x v="0"/>
    <x v="0"/>
    <x v="0"/>
    <x v="2"/>
    <s v="10601003"/>
    <s v="国立大学法人山形大学医学部附属病院"/>
    <x v="1"/>
    <x v="1"/>
    <n v="248"/>
    <n v="0"/>
  </r>
  <r>
    <x v="0"/>
    <x v="0"/>
    <x v="0"/>
    <x v="0"/>
    <x v="0"/>
    <x v="0"/>
    <s v="10601004"/>
    <s v="公立学校共済組合東北中央病院"/>
    <x v="0"/>
    <x v="1"/>
    <n v="160"/>
    <n v="0"/>
  </r>
  <r>
    <x v="0"/>
    <x v="0"/>
    <x v="0"/>
    <x v="0"/>
    <x v="0"/>
    <x v="0"/>
    <s v="10601004"/>
    <s v="公立学校共済組合東北中央病院"/>
    <x v="0"/>
    <x v="4"/>
    <n v="92"/>
    <n v="0"/>
  </r>
  <r>
    <x v="0"/>
    <x v="0"/>
    <x v="0"/>
    <x v="0"/>
    <x v="0"/>
    <x v="1"/>
    <s v="10601004"/>
    <s v="公立学校共済組合東北中央病院"/>
    <x v="0"/>
    <x v="1"/>
    <n v="160"/>
    <n v="0"/>
  </r>
  <r>
    <x v="0"/>
    <x v="0"/>
    <x v="0"/>
    <x v="0"/>
    <x v="0"/>
    <x v="1"/>
    <s v="10601004"/>
    <s v="公立学校共済組合東北中央病院"/>
    <x v="0"/>
    <x v="4"/>
    <n v="92"/>
    <n v="0"/>
  </r>
  <r>
    <x v="0"/>
    <x v="0"/>
    <x v="0"/>
    <x v="0"/>
    <x v="0"/>
    <x v="2"/>
    <s v="10601004"/>
    <s v="公立学校共済組合東北中央病院"/>
    <x v="0"/>
    <x v="1"/>
    <n v="158"/>
    <n v="0"/>
  </r>
  <r>
    <x v="0"/>
    <x v="0"/>
    <x v="0"/>
    <x v="0"/>
    <x v="0"/>
    <x v="2"/>
    <s v="10601004"/>
    <s v="公立学校共済組合東北中央病院"/>
    <x v="0"/>
    <x v="4"/>
    <n v="92"/>
    <n v="0"/>
  </r>
  <r>
    <x v="0"/>
    <x v="0"/>
    <x v="0"/>
    <x v="0"/>
    <x v="0"/>
    <x v="0"/>
    <s v="10601004"/>
    <s v="公立学校共済組合東北中央病院"/>
    <x v="1"/>
    <x v="1"/>
    <n v="160"/>
    <n v="0"/>
  </r>
  <r>
    <x v="0"/>
    <x v="0"/>
    <x v="0"/>
    <x v="0"/>
    <x v="0"/>
    <x v="0"/>
    <s v="10601004"/>
    <s v="公立学校共済組合東北中央病院"/>
    <x v="1"/>
    <x v="4"/>
    <n v="92"/>
    <n v="0"/>
  </r>
  <r>
    <x v="0"/>
    <x v="0"/>
    <x v="0"/>
    <x v="0"/>
    <x v="0"/>
    <x v="1"/>
    <s v="10601004"/>
    <s v="公立学校共済組合東北中央病院"/>
    <x v="1"/>
    <x v="1"/>
    <n v="160"/>
    <n v="0"/>
  </r>
  <r>
    <x v="0"/>
    <x v="0"/>
    <x v="0"/>
    <x v="0"/>
    <x v="0"/>
    <x v="1"/>
    <s v="10601004"/>
    <s v="公立学校共済組合東北中央病院"/>
    <x v="1"/>
    <x v="4"/>
    <n v="92"/>
    <n v="0"/>
  </r>
  <r>
    <x v="0"/>
    <x v="0"/>
    <x v="0"/>
    <x v="0"/>
    <x v="0"/>
    <x v="2"/>
    <s v="10601004"/>
    <s v="公立学校共済組合東北中央病院"/>
    <x v="1"/>
    <x v="1"/>
    <n v="158"/>
    <n v="0"/>
  </r>
  <r>
    <x v="0"/>
    <x v="0"/>
    <x v="0"/>
    <x v="0"/>
    <x v="0"/>
    <x v="2"/>
    <s v="10601004"/>
    <s v="公立学校共済組合東北中央病院"/>
    <x v="1"/>
    <x v="4"/>
    <n v="92"/>
    <n v="0"/>
  </r>
  <r>
    <x v="0"/>
    <x v="0"/>
    <x v="0"/>
    <x v="0"/>
    <x v="0"/>
    <x v="0"/>
    <s v="10601005"/>
    <s v="井出眼科病院"/>
    <x v="0"/>
    <x v="4"/>
    <n v="26"/>
    <n v="0"/>
  </r>
  <r>
    <x v="0"/>
    <x v="0"/>
    <x v="0"/>
    <x v="0"/>
    <x v="0"/>
    <x v="1"/>
    <s v="10601005"/>
    <s v="井出眼科病院"/>
    <x v="0"/>
    <x v="4"/>
    <n v="26"/>
    <n v="0"/>
  </r>
  <r>
    <x v="0"/>
    <x v="0"/>
    <x v="0"/>
    <x v="0"/>
    <x v="0"/>
    <x v="2"/>
    <s v="10601005"/>
    <s v="井出眼科病院"/>
    <x v="0"/>
    <x v="4"/>
    <n v="26"/>
    <n v="0"/>
  </r>
  <r>
    <x v="0"/>
    <x v="0"/>
    <x v="0"/>
    <x v="0"/>
    <x v="0"/>
    <x v="0"/>
    <s v="10601005"/>
    <s v="井出眼科病院"/>
    <x v="1"/>
    <x v="4"/>
    <n v="26"/>
    <n v="0"/>
  </r>
  <r>
    <x v="0"/>
    <x v="0"/>
    <x v="0"/>
    <x v="0"/>
    <x v="0"/>
    <x v="1"/>
    <s v="10601005"/>
    <s v="井出眼科病院"/>
    <x v="1"/>
    <x v="4"/>
    <n v="26"/>
    <n v="0"/>
  </r>
  <r>
    <x v="0"/>
    <x v="0"/>
    <x v="0"/>
    <x v="0"/>
    <x v="0"/>
    <x v="2"/>
    <s v="10601005"/>
    <s v="井出眼科病院"/>
    <x v="1"/>
    <x v="4"/>
    <n v="26"/>
    <n v="0"/>
  </r>
  <r>
    <x v="0"/>
    <x v="0"/>
    <x v="0"/>
    <x v="0"/>
    <x v="0"/>
    <x v="0"/>
    <s v="10601006"/>
    <s v="医療法人社団小白川至誠堂病院"/>
    <x v="0"/>
    <x v="1"/>
    <n v="46"/>
    <n v="0"/>
  </r>
  <r>
    <x v="0"/>
    <x v="0"/>
    <x v="0"/>
    <x v="0"/>
    <x v="0"/>
    <x v="0"/>
    <s v="10601006"/>
    <s v="医療法人社団小白川至誠堂病院"/>
    <x v="0"/>
    <x v="2"/>
    <n v="52"/>
    <n v="50"/>
  </r>
  <r>
    <x v="0"/>
    <x v="0"/>
    <x v="0"/>
    <x v="0"/>
    <x v="0"/>
    <x v="1"/>
    <s v="10601006"/>
    <s v="医療法人社団小白川至誠堂病院"/>
    <x v="0"/>
    <x v="1"/>
    <n v="46"/>
    <n v="0"/>
  </r>
  <r>
    <x v="0"/>
    <x v="0"/>
    <x v="0"/>
    <x v="0"/>
    <x v="0"/>
    <x v="1"/>
    <s v="10601006"/>
    <s v="医療法人社団小白川至誠堂病院"/>
    <x v="0"/>
    <x v="2"/>
    <n v="52"/>
    <n v="50"/>
  </r>
  <r>
    <x v="0"/>
    <x v="0"/>
    <x v="0"/>
    <x v="0"/>
    <x v="0"/>
    <x v="2"/>
    <s v="10601006"/>
    <s v="医療法人社団小白川至誠堂病院"/>
    <x v="0"/>
    <x v="1"/>
    <n v="46"/>
    <n v="0"/>
  </r>
  <r>
    <x v="0"/>
    <x v="0"/>
    <x v="0"/>
    <x v="0"/>
    <x v="0"/>
    <x v="2"/>
    <s v="10601006"/>
    <s v="医療法人社団小白川至誠堂病院"/>
    <x v="0"/>
    <x v="2"/>
    <n v="52"/>
    <n v="50"/>
  </r>
  <r>
    <x v="0"/>
    <x v="0"/>
    <x v="0"/>
    <x v="0"/>
    <x v="0"/>
    <x v="0"/>
    <s v="10601006"/>
    <s v="医療法人社団小白川至誠堂病院"/>
    <x v="1"/>
    <x v="1"/>
    <n v="46"/>
    <n v="0"/>
  </r>
  <r>
    <x v="0"/>
    <x v="0"/>
    <x v="0"/>
    <x v="0"/>
    <x v="0"/>
    <x v="0"/>
    <s v="10601006"/>
    <s v="医療法人社団小白川至誠堂病院"/>
    <x v="1"/>
    <x v="2"/>
    <n v="52"/>
    <n v="50"/>
  </r>
  <r>
    <x v="0"/>
    <x v="0"/>
    <x v="0"/>
    <x v="0"/>
    <x v="0"/>
    <x v="1"/>
    <s v="10601006"/>
    <s v="医療法人社団小白川至誠堂病院"/>
    <x v="1"/>
    <x v="1"/>
    <n v="46"/>
    <n v="0"/>
  </r>
  <r>
    <x v="0"/>
    <x v="0"/>
    <x v="0"/>
    <x v="0"/>
    <x v="0"/>
    <x v="1"/>
    <s v="10601006"/>
    <s v="医療法人社団小白川至誠堂病院"/>
    <x v="1"/>
    <x v="2"/>
    <n v="52"/>
    <n v="50"/>
  </r>
  <r>
    <x v="0"/>
    <x v="0"/>
    <x v="0"/>
    <x v="0"/>
    <x v="0"/>
    <x v="2"/>
    <s v="10601006"/>
    <s v="医療法人社団小白川至誠堂病院"/>
    <x v="1"/>
    <x v="1"/>
    <n v="46"/>
    <n v="0"/>
  </r>
  <r>
    <x v="0"/>
    <x v="0"/>
    <x v="0"/>
    <x v="0"/>
    <x v="0"/>
    <x v="2"/>
    <s v="10601006"/>
    <s v="医療法人社団小白川至誠堂病院"/>
    <x v="1"/>
    <x v="2"/>
    <n v="52"/>
    <n v="50"/>
  </r>
  <r>
    <x v="0"/>
    <x v="0"/>
    <x v="0"/>
    <x v="0"/>
    <x v="0"/>
    <x v="0"/>
    <s v="10601007"/>
    <s v="山形市立病院済生館"/>
    <x v="0"/>
    <x v="1"/>
    <n v="513"/>
    <n v="0"/>
  </r>
  <r>
    <x v="0"/>
    <x v="0"/>
    <x v="0"/>
    <x v="0"/>
    <x v="0"/>
    <x v="0"/>
    <s v="10601007"/>
    <s v="山形市立病院済生館"/>
    <x v="0"/>
    <x v="6"/>
    <n v="15"/>
    <n v="0"/>
  </r>
  <r>
    <x v="0"/>
    <x v="0"/>
    <x v="0"/>
    <x v="0"/>
    <x v="0"/>
    <x v="1"/>
    <s v="10601007"/>
    <s v="山形市立病院済生館"/>
    <x v="0"/>
    <x v="1"/>
    <n v="513"/>
    <n v="0"/>
  </r>
  <r>
    <x v="0"/>
    <x v="0"/>
    <x v="0"/>
    <x v="0"/>
    <x v="0"/>
    <x v="1"/>
    <s v="10601007"/>
    <s v="山形市立病院済生館"/>
    <x v="0"/>
    <x v="6"/>
    <n v="15"/>
    <n v="0"/>
  </r>
  <r>
    <x v="0"/>
    <x v="0"/>
    <x v="0"/>
    <x v="0"/>
    <x v="0"/>
    <x v="2"/>
    <s v="10601007"/>
    <s v="山形市立病院済生館"/>
    <x v="0"/>
    <x v="1"/>
    <n v="488"/>
    <n v="0"/>
  </r>
  <r>
    <x v="0"/>
    <x v="0"/>
    <x v="0"/>
    <x v="0"/>
    <x v="0"/>
    <x v="2"/>
    <s v="10601007"/>
    <s v="山形市立病院済生館"/>
    <x v="0"/>
    <x v="6"/>
    <n v="15"/>
    <n v="0"/>
  </r>
  <r>
    <x v="0"/>
    <x v="0"/>
    <x v="0"/>
    <x v="0"/>
    <x v="0"/>
    <x v="0"/>
    <s v="10601007"/>
    <s v="山形市立病院済生館"/>
    <x v="1"/>
    <x v="1"/>
    <n v="513"/>
    <n v="0"/>
  </r>
  <r>
    <x v="0"/>
    <x v="0"/>
    <x v="0"/>
    <x v="0"/>
    <x v="0"/>
    <x v="0"/>
    <s v="10601007"/>
    <s v="山形市立病院済生館"/>
    <x v="1"/>
    <x v="6"/>
    <n v="15"/>
    <n v="0"/>
  </r>
  <r>
    <x v="0"/>
    <x v="0"/>
    <x v="0"/>
    <x v="0"/>
    <x v="0"/>
    <x v="1"/>
    <s v="10601007"/>
    <s v="山形市立病院済生館"/>
    <x v="1"/>
    <x v="1"/>
    <n v="513"/>
    <n v="0"/>
  </r>
  <r>
    <x v="0"/>
    <x v="0"/>
    <x v="0"/>
    <x v="0"/>
    <x v="0"/>
    <x v="1"/>
    <s v="10601007"/>
    <s v="山形市立病院済生館"/>
    <x v="1"/>
    <x v="6"/>
    <n v="15"/>
    <n v="0"/>
  </r>
  <r>
    <x v="0"/>
    <x v="0"/>
    <x v="0"/>
    <x v="0"/>
    <x v="0"/>
    <x v="2"/>
    <s v="10601007"/>
    <s v="山形市立病院済生館"/>
    <x v="1"/>
    <x v="1"/>
    <n v="488"/>
    <n v="0"/>
  </r>
  <r>
    <x v="0"/>
    <x v="0"/>
    <x v="0"/>
    <x v="0"/>
    <x v="0"/>
    <x v="2"/>
    <s v="10601007"/>
    <s v="山形市立病院済生館"/>
    <x v="1"/>
    <x v="6"/>
    <n v="15"/>
    <n v="0"/>
  </r>
  <r>
    <x v="0"/>
    <x v="0"/>
    <x v="0"/>
    <x v="0"/>
    <x v="0"/>
    <x v="0"/>
    <s v="10601008"/>
    <s v="医療法人横山厚生会横山病院"/>
    <x v="0"/>
    <x v="1"/>
    <n v="30"/>
    <n v="0"/>
  </r>
  <r>
    <x v="0"/>
    <x v="0"/>
    <x v="0"/>
    <x v="0"/>
    <x v="0"/>
    <x v="1"/>
    <s v="10601008"/>
    <s v="医療法人横山厚生会横山病院"/>
    <x v="0"/>
    <x v="1"/>
    <n v="30"/>
    <n v="0"/>
  </r>
  <r>
    <x v="0"/>
    <x v="0"/>
    <x v="0"/>
    <x v="0"/>
    <x v="0"/>
    <x v="2"/>
    <s v="10601008"/>
    <s v="医療法人横山厚生会横山病院"/>
    <x v="0"/>
    <x v="1"/>
    <n v="29"/>
    <n v="0"/>
  </r>
  <r>
    <x v="0"/>
    <x v="0"/>
    <x v="0"/>
    <x v="0"/>
    <x v="0"/>
    <x v="0"/>
    <s v="10601008"/>
    <s v="医療法人横山厚生会横山病院"/>
    <x v="1"/>
    <x v="1"/>
    <n v="30"/>
    <n v="0"/>
  </r>
  <r>
    <x v="0"/>
    <x v="0"/>
    <x v="0"/>
    <x v="0"/>
    <x v="0"/>
    <x v="1"/>
    <s v="10601008"/>
    <s v="医療法人横山厚生会横山病院"/>
    <x v="1"/>
    <x v="1"/>
    <n v="30"/>
    <n v="0"/>
  </r>
  <r>
    <x v="0"/>
    <x v="0"/>
    <x v="0"/>
    <x v="0"/>
    <x v="0"/>
    <x v="2"/>
    <s v="10601008"/>
    <s v="医療法人横山厚生会横山病院"/>
    <x v="1"/>
    <x v="1"/>
    <n v="29"/>
    <n v="0"/>
  </r>
  <r>
    <x v="0"/>
    <x v="0"/>
    <x v="0"/>
    <x v="0"/>
    <x v="0"/>
    <x v="0"/>
    <s v="10601009"/>
    <s v="社会福祉法人恩賜財団済生会 山形済生病院"/>
    <x v="0"/>
    <x v="1"/>
    <n v="373"/>
    <n v="0"/>
  </r>
  <r>
    <x v="0"/>
    <x v="0"/>
    <x v="0"/>
    <x v="0"/>
    <x v="0"/>
    <x v="0"/>
    <s v="10601009"/>
    <s v="社会福祉法人恩賜財団済生会 山形済生病院"/>
    <x v="0"/>
    <x v="4"/>
    <n v="100"/>
    <n v="0"/>
  </r>
  <r>
    <x v="0"/>
    <x v="0"/>
    <x v="0"/>
    <x v="0"/>
    <x v="0"/>
    <x v="1"/>
    <s v="10601009"/>
    <s v="社会福祉法人恩賜財団済生会 山形済生病院"/>
    <x v="0"/>
    <x v="1"/>
    <n v="308"/>
    <n v="0"/>
  </r>
  <r>
    <x v="0"/>
    <x v="0"/>
    <x v="0"/>
    <x v="0"/>
    <x v="0"/>
    <x v="1"/>
    <s v="10601009"/>
    <s v="社会福祉法人恩賜財団済生会 山形済生病院"/>
    <x v="0"/>
    <x v="4"/>
    <n v="100"/>
    <n v="0"/>
  </r>
  <r>
    <x v="0"/>
    <x v="0"/>
    <x v="0"/>
    <x v="0"/>
    <x v="0"/>
    <x v="2"/>
    <s v="10601009"/>
    <s v="社会福祉法人恩賜財団済生会 山形済生病院"/>
    <x v="0"/>
    <x v="1"/>
    <n v="306"/>
    <n v="0"/>
  </r>
  <r>
    <x v="0"/>
    <x v="0"/>
    <x v="0"/>
    <x v="0"/>
    <x v="0"/>
    <x v="2"/>
    <s v="10601009"/>
    <s v="社会福祉法人恩賜財団済生会 山形済生病院"/>
    <x v="0"/>
    <x v="4"/>
    <n v="98"/>
    <n v="0"/>
  </r>
  <r>
    <x v="0"/>
    <x v="0"/>
    <x v="0"/>
    <x v="0"/>
    <x v="0"/>
    <x v="0"/>
    <s v="10601009"/>
    <s v="社会福祉法人恩賜財団済生会 山形済生病院"/>
    <x v="1"/>
    <x v="7"/>
    <n v="53"/>
    <n v="0"/>
  </r>
  <r>
    <x v="0"/>
    <x v="0"/>
    <x v="0"/>
    <x v="0"/>
    <x v="0"/>
    <x v="0"/>
    <s v="10601009"/>
    <s v="社会福祉法人恩賜財団済生会 山形済生病院"/>
    <x v="1"/>
    <x v="1"/>
    <n v="308"/>
    <n v="0"/>
  </r>
  <r>
    <x v="0"/>
    <x v="0"/>
    <x v="0"/>
    <x v="0"/>
    <x v="0"/>
    <x v="0"/>
    <s v="10601009"/>
    <s v="社会福祉法人恩賜財団済生会 山形済生病院"/>
    <x v="1"/>
    <x v="6"/>
    <n v="12"/>
    <n v="0"/>
  </r>
  <r>
    <x v="0"/>
    <x v="0"/>
    <x v="0"/>
    <x v="0"/>
    <x v="0"/>
    <x v="0"/>
    <s v="10601009"/>
    <s v="社会福祉法人恩賜財団済生会 山形済生病院"/>
    <x v="1"/>
    <x v="4"/>
    <n v="100"/>
    <n v="0"/>
  </r>
  <r>
    <x v="0"/>
    <x v="0"/>
    <x v="0"/>
    <x v="0"/>
    <x v="0"/>
    <x v="1"/>
    <s v="10601009"/>
    <s v="社会福祉法人恩賜財団済生会 山形済生病院"/>
    <x v="1"/>
    <x v="7"/>
    <n v="0"/>
    <n v="0"/>
  </r>
  <r>
    <x v="0"/>
    <x v="0"/>
    <x v="0"/>
    <x v="0"/>
    <x v="0"/>
    <x v="1"/>
    <s v="10601009"/>
    <s v="社会福祉法人恩賜財団済生会 山形済生病院"/>
    <x v="1"/>
    <x v="1"/>
    <n v="296"/>
    <n v="0"/>
  </r>
  <r>
    <x v="0"/>
    <x v="0"/>
    <x v="0"/>
    <x v="0"/>
    <x v="0"/>
    <x v="1"/>
    <s v="10601009"/>
    <s v="社会福祉法人恩賜財団済生会 山形済生病院"/>
    <x v="1"/>
    <x v="6"/>
    <n v="12"/>
    <n v="0"/>
  </r>
  <r>
    <x v="0"/>
    <x v="0"/>
    <x v="0"/>
    <x v="0"/>
    <x v="0"/>
    <x v="1"/>
    <s v="10601009"/>
    <s v="社会福祉法人恩賜財団済生会 山形済生病院"/>
    <x v="1"/>
    <x v="4"/>
    <n v="100"/>
    <n v="0"/>
  </r>
  <r>
    <x v="0"/>
    <x v="0"/>
    <x v="0"/>
    <x v="0"/>
    <x v="0"/>
    <x v="2"/>
    <s v="10601009"/>
    <s v="社会福祉法人恩賜財団済生会 山形済生病院"/>
    <x v="1"/>
    <x v="7"/>
    <n v="47"/>
    <n v="0"/>
  </r>
  <r>
    <x v="0"/>
    <x v="0"/>
    <x v="0"/>
    <x v="0"/>
    <x v="0"/>
    <x v="2"/>
    <s v="10601009"/>
    <s v="社会福祉法人恩賜財団済生会 山形済生病院"/>
    <x v="1"/>
    <x v="1"/>
    <n v="247"/>
    <n v="0"/>
  </r>
  <r>
    <x v="0"/>
    <x v="0"/>
    <x v="0"/>
    <x v="0"/>
    <x v="0"/>
    <x v="2"/>
    <s v="10601009"/>
    <s v="社会福祉法人恩賜財団済生会 山形済生病院"/>
    <x v="1"/>
    <x v="6"/>
    <n v="12"/>
    <n v="0"/>
  </r>
  <r>
    <x v="0"/>
    <x v="0"/>
    <x v="0"/>
    <x v="0"/>
    <x v="0"/>
    <x v="2"/>
    <s v="10601009"/>
    <s v="社会福祉法人恩賜財団済生会 山形済生病院"/>
    <x v="1"/>
    <x v="4"/>
    <n v="98"/>
    <n v="0"/>
  </r>
  <r>
    <x v="0"/>
    <x v="0"/>
    <x v="0"/>
    <x v="0"/>
    <x v="0"/>
    <x v="0"/>
    <s v="10601010"/>
    <s v="医療法人社団松柏会至誠堂総合病院"/>
    <x v="0"/>
    <x v="1"/>
    <n v="50"/>
    <n v="0"/>
  </r>
  <r>
    <x v="0"/>
    <x v="0"/>
    <x v="0"/>
    <x v="0"/>
    <x v="0"/>
    <x v="0"/>
    <s v="10601010"/>
    <s v="医療法人社団松柏会至誠堂総合病院"/>
    <x v="0"/>
    <x v="4"/>
    <n v="120"/>
    <n v="0"/>
  </r>
  <r>
    <x v="0"/>
    <x v="0"/>
    <x v="0"/>
    <x v="0"/>
    <x v="0"/>
    <x v="0"/>
    <s v="10601010"/>
    <s v="医療法人社団松柏会至誠堂総合病院"/>
    <x v="0"/>
    <x v="2"/>
    <n v="60"/>
    <n v="0"/>
  </r>
  <r>
    <x v="0"/>
    <x v="0"/>
    <x v="0"/>
    <x v="0"/>
    <x v="0"/>
    <x v="1"/>
    <s v="10601010"/>
    <s v="医療法人社団松柏会至誠堂総合病院"/>
    <x v="0"/>
    <x v="1"/>
    <n v="50"/>
    <n v="0"/>
  </r>
  <r>
    <x v="0"/>
    <x v="0"/>
    <x v="0"/>
    <x v="0"/>
    <x v="0"/>
    <x v="1"/>
    <s v="10601010"/>
    <s v="医療法人社団松柏会至誠堂総合病院"/>
    <x v="0"/>
    <x v="4"/>
    <n v="120"/>
    <n v="0"/>
  </r>
  <r>
    <x v="0"/>
    <x v="0"/>
    <x v="0"/>
    <x v="0"/>
    <x v="0"/>
    <x v="1"/>
    <s v="10601010"/>
    <s v="医療法人社団松柏会至誠堂総合病院"/>
    <x v="0"/>
    <x v="2"/>
    <n v="60"/>
    <n v="0"/>
  </r>
  <r>
    <x v="0"/>
    <x v="0"/>
    <x v="0"/>
    <x v="0"/>
    <x v="0"/>
    <x v="2"/>
    <s v="10601010"/>
    <s v="医療法人社団松柏会至誠堂総合病院"/>
    <x v="0"/>
    <x v="1"/>
    <n v="48"/>
    <n v="0"/>
  </r>
  <r>
    <x v="0"/>
    <x v="0"/>
    <x v="0"/>
    <x v="0"/>
    <x v="0"/>
    <x v="2"/>
    <s v="10601010"/>
    <s v="医療法人社団松柏会至誠堂総合病院"/>
    <x v="0"/>
    <x v="4"/>
    <n v="109"/>
    <n v="0"/>
  </r>
  <r>
    <x v="0"/>
    <x v="0"/>
    <x v="0"/>
    <x v="0"/>
    <x v="0"/>
    <x v="2"/>
    <s v="10601010"/>
    <s v="医療法人社団松柏会至誠堂総合病院"/>
    <x v="0"/>
    <x v="2"/>
    <n v="60"/>
    <n v="0"/>
  </r>
  <r>
    <x v="0"/>
    <x v="0"/>
    <x v="0"/>
    <x v="0"/>
    <x v="0"/>
    <x v="0"/>
    <s v="10601010"/>
    <s v="医療法人社団松柏会至誠堂総合病院"/>
    <x v="1"/>
    <x v="1"/>
    <n v="50"/>
    <n v="0"/>
  </r>
  <r>
    <x v="0"/>
    <x v="0"/>
    <x v="0"/>
    <x v="0"/>
    <x v="0"/>
    <x v="0"/>
    <s v="10601010"/>
    <s v="医療法人社団松柏会至誠堂総合病院"/>
    <x v="1"/>
    <x v="4"/>
    <n v="120"/>
    <n v="0"/>
  </r>
  <r>
    <x v="0"/>
    <x v="0"/>
    <x v="0"/>
    <x v="0"/>
    <x v="0"/>
    <x v="0"/>
    <s v="10601010"/>
    <s v="医療法人社団松柏会至誠堂総合病院"/>
    <x v="1"/>
    <x v="2"/>
    <n v="60"/>
    <n v="0"/>
  </r>
  <r>
    <x v="0"/>
    <x v="0"/>
    <x v="0"/>
    <x v="0"/>
    <x v="0"/>
    <x v="1"/>
    <s v="10601010"/>
    <s v="医療法人社団松柏会至誠堂総合病院"/>
    <x v="1"/>
    <x v="1"/>
    <n v="50"/>
    <n v="0"/>
  </r>
  <r>
    <x v="0"/>
    <x v="0"/>
    <x v="0"/>
    <x v="0"/>
    <x v="0"/>
    <x v="1"/>
    <s v="10601010"/>
    <s v="医療法人社団松柏会至誠堂総合病院"/>
    <x v="1"/>
    <x v="4"/>
    <n v="120"/>
    <n v="0"/>
  </r>
  <r>
    <x v="0"/>
    <x v="0"/>
    <x v="0"/>
    <x v="0"/>
    <x v="0"/>
    <x v="1"/>
    <s v="10601010"/>
    <s v="医療法人社団松柏会至誠堂総合病院"/>
    <x v="1"/>
    <x v="2"/>
    <n v="60"/>
    <n v="0"/>
  </r>
  <r>
    <x v="0"/>
    <x v="0"/>
    <x v="0"/>
    <x v="0"/>
    <x v="0"/>
    <x v="2"/>
    <s v="10601010"/>
    <s v="医療法人社団松柏会至誠堂総合病院"/>
    <x v="1"/>
    <x v="1"/>
    <n v="48"/>
    <n v="0"/>
  </r>
  <r>
    <x v="0"/>
    <x v="0"/>
    <x v="0"/>
    <x v="0"/>
    <x v="0"/>
    <x v="2"/>
    <s v="10601010"/>
    <s v="医療法人社団松柏会至誠堂総合病院"/>
    <x v="1"/>
    <x v="4"/>
    <n v="109"/>
    <n v="0"/>
  </r>
  <r>
    <x v="0"/>
    <x v="0"/>
    <x v="0"/>
    <x v="0"/>
    <x v="0"/>
    <x v="2"/>
    <s v="10601010"/>
    <s v="医療法人社団松柏会至誠堂総合病院"/>
    <x v="1"/>
    <x v="2"/>
    <n v="60"/>
    <n v="0"/>
  </r>
  <r>
    <x v="0"/>
    <x v="0"/>
    <x v="0"/>
    <x v="0"/>
    <x v="0"/>
    <x v="0"/>
    <s v="10601011"/>
    <s v="矢吹病院"/>
    <x v="0"/>
    <x v="1"/>
    <n v="40"/>
    <n v="0"/>
  </r>
  <r>
    <x v="0"/>
    <x v="0"/>
    <x v="0"/>
    <x v="0"/>
    <x v="0"/>
    <x v="1"/>
    <s v="10601011"/>
    <s v="矢吹病院"/>
    <x v="0"/>
    <x v="1"/>
    <n v="40"/>
    <n v="0"/>
  </r>
  <r>
    <x v="0"/>
    <x v="0"/>
    <x v="0"/>
    <x v="0"/>
    <x v="0"/>
    <x v="2"/>
    <s v="10601011"/>
    <s v="矢吹病院"/>
    <x v="0"/>
    <x v="1"/>
    <n v="32"/>
    <n v="0"/>
  </r>
  <r>
    <x v="0"/>
    <x v="0"/>
    <x v="0"/>
    <x v="0"/>
    <x v="0"/>
    <x v="0"/>
    <s v="10601011"/>
    <s v="矢吹病院"/>
    <x v="1"/>
    <x v="1"/>
    <n v="40"/>
    <n v="0"/>
  </r>
  <r>
    <x v="0"/>
    <x v="0"/>
    <x v="0"/>
    <x v="0"/>
    <x v="0"/>
    <x v="1"/>
    <s v="10601011"/>
    <s v="矢吹病院"/>
    <x v="1"/>
    <x v="1"/>
    <n v="40"/>
    <n v="0"/>
  </r>
  <r>
    <x v="0"/>
    <x v="0"/>
    <x v="0"/>
    <x v="0"/>
    <x v="0"/>
    <x v="2"/>
    <s v="10601011"/>
    <s v="矢吹病院"/>
    <x v="1"/>
    <x v="1"/>
    <n v="32"/>
    <n v="0"/>
  </r>
  <r>
    <x v="0"/>
    <x v="0"/>
    <x v="0"/>
    <x v="0"/>
    <x v="0"/>
    <x v="0"/>
    <s v="10601012"/>
    <s v="独立行政法人国立病院機構山形病院"/>
    <x v="0"/>
    <x v="2"/>
    <n v="300"/>
    <n v="0"/>
  </r>
  <r>
    <x v="0"/>
    <x v="0"/>
    <x v="0"/>
    <x v="0"/>
    <x v="0"/>
    <x v="1"/>
    <s v="10601012"/>
    <s v="独立行政法人国立病院機構山形病院"/>
    <x v="0"/>
    <x v="2"/>
    <n v="300"/>
    <n v="0"/>
  </r>
  <r>
    <x v="0"/>
    <x v="0"/>
    <x v="0"/>
    <x v="0"/>
    <x v="0"/>
    <x v="2"/>
    <s v="10601012"/>
    <s v="独立行政法人国立病院機構山形病院"/>
    <x v="0"/>
    <x v="2"/>
    <n v="297"/>
    <n v="0"/>
  </r>
  <r>
    <x v="0"/>
    <x v="0"/>
    <x v="0"/>
    <x v="0"/>
    <x v="0"/>
    <x v="0"/>
    <s v="10601012"/>
    <s v="独立行政法人国立病院機構山形病院"/>
    <x v="1"/>
    <x v="2"/>
    <n v="300"/>
    <n v="0"/>
  </r>
  <r>
    <x v="0"/>
    <x v="0"/>
    <x v="0"/>
    <x v="0"/>
    <x v="0"/>
    <x v="1"/>
    <s v="10601012"/>
    <s v="独立行政法人国立病院機構山形病院"/>
    <x v="1"/>
    <x v="2"/>
    <n v="300"/>
    <n v="0"/>
  </r>
  <r>
    <x v="0"/>
    <x v="0"/>
    <x v="0"/>
    <x v="0"/>
    <x v="0"/>
    <x v="2"/>
    <s v="10601012"/>
    <s v="独立行政法人国立病院機構山形病院"/>
    <x v="1"/>
    <x v="2"/>
    <n v="297"/>
    <n v="0"/>
  </r>
  <r>
    <x v="0"/>
    <x v="0"/>
    <x v="0"/>
    <x v="0"/>
    <x v="0"/>
    <x v="0"/>
    <s v="10601013"/>
    <s v="山形県立中央病院"/>
    <x v="0"/>
    <x v="1"/>
    <n v="512"/>
    <n v="0"/>
  </r>
  <r>
    <x v="0"/>
    <x v="0"/>
    <x v="0"/>
    <x v="0"/>
    <x v="0"/>
    <x v="0"/>
    <s v="10601013"/>
    <s v="山形県立中央病院"/>
    <x v="0"/>
    <x v="6"/>
    <n v="67"/>
    <n v="0"/>
  </r>
  <r>
    <x v="0"/>
    <x v="0"/>
    <x v="0"/>
    <x v="0"/>
    <x v="0"/>
    <x v="0"/>
    <s v="10601013"/>
    <s v="山形県立中央病院"/>
    <x v="0"/>
    <x v="4"/>
    <n v="30"/>
    <n v="0"/>
  </r>
  <r>
    <x v="0"/>
    <x v="0"/>
    <x v="0"/>
    <x v="0"/>
    <x v="0"/>
    <x v="1"/>
    <s v="10601013"/>
    <s v="山形県立中央病院"/>
    <x v="0"/>
    <x v="1"/>
    <n v="512"/>
    <n v="0"/>
  </r>
  <r>
    <x v="0"/>
    <x v="0"/>
    <x v="0"/>
    <x v="0"/>
    <x v="0"/>
    <x v="1"/>
    <s v="10601013"/>
    <s v="山形県立中央病院"/>
    <x v="0"/>
    <x v="6"/>
    <n v="67"/>
    <n v="0"/>
  </r>
  <r>
    <x v="0"/>
    <x v="0"/>
    <x v="0"/>
    <x v="0"/>
    <x v="0"/>
    <x v="1"/>
    <s v="10601013"/>
    <s v="山形県立中央病院"/>
    <x v="0"/>
    <x v="4"/>
    <n v="30"/>
    <n v="0"/>
  </r>
  <r>
    <x v="0"/>
    <x v="0"/>
    <x v="0"/>
    <x v="0"/>
    <x v="0"/>
    <x v="2"/>
    <s v="10601013"/>
    <s v="山形県立中央病院"/>
    <x v="0"/>
    <x v="1"/>
    <n v="495"/>
    <n v="0"/>
  </r>
  <r>
    <x v="0"/>
    <x v="0"/>
    <x v="0"/>
    <x v="0"/>
    <x v="0"/>
    <x v="2"/>
    <s v="10601013"/>
    <s v="山形県立中央病院"/>
    <x v="0"/>
    <x v="6"/>
    <n v="62"/>
    <n v="0"/>
  </r>
  <r>
    <x v="0"/>
    <x v="0"/>
    <x v="0"/>
    <x v="0"/>
    <x v="0"/>
    <x v="2"/>
    <s v="10601013"/>
    <s v="山形県立中央病院"/>
    <x v="0"/>
    <x v="4"/>
    <n v="30"/>
    <n v="0"/>
  </r>
  <r>
    <x v="0"/>
    <x v="0"/>
    <x v="0"/>
    <x v="0"/>
    <x v="0"/>
    <x v="0"/>
    <s v="10601013"/>
    <s v="山形県立中央病院"/>
    <x v="1"/>
    <x v="1"/>
    <n v="512"/>
    <n v="0"/>
  </r>
  <r>
    <x v="0"/>
    <x v="0"/>
    <x v="0"/>
    <x v="0"/>
    <x v="0"/>
    <x v="0"/>
    <s v="10601013"/>
    <s v="山形県立中央病院"/>
    <x v="1"/>
    <x v="6"/>
    <n v="67"/>
    <n v="0"/>
  </r>
  <r>
    <x v="0"/>
    <x v="0"/>
    <x v="0"/>
    <x v="0"/>
    <x v="0"/>
    <x v="0"/>
    <s v="10601013"/>
    <s v="山形県立中央病院"/>
    <x v="1"/>
    <x v="4"/>
    <n v="30"/>
    <n v="0"/>
  </r>
  <r>
    <x v="0"/>
    <x v="0"/>
    <x v="0"/>
    <x v="0"/>
    <x v="0"/>
    <x v="1"/>
    <s v="10601013"/>
    <s v="山形県立中央病院"/>
    <x v="1"/>
    <x v="1"/>
    <n v="512"/>
    <n v="0"/>
  </r>
  <r>
    <x v="0"/>
    <x v="0"/>
    <x v="0"/>
    <x v="0"/>
    <x v="0"/>
    <x v="1"/>
    <s v="10601013"/>
    <s v="山形県立中央病院"/>
    <x v="1"/>
    <x v="6"/>
    <n v="67"/>
    <n v="0"/>
  </r>
  <r>
    <x v="0"/>
    <x v="0"/>
    <x v="0"/>
    <x v="0"/>
    <x v="0"/>
    <x v="1"/>
    <s v="10601013"/>
    <s v="山形県立中央病院"/>
    <x v="1"/>
    <x v="4"/>
    <n v="30"/>
    <n v="0"/>
  </r>
  <r>
    <x v="0"/>
    <x v="0"/>
    <x v="0"/>
    <x v="0"/>
    <x v="0"/>
    <x v="2"/>
    <s v="10601013"/>
    <s v="山形県立中央病院"/>
    <x v="1"/>
    <x v="1"/>
    <n v="495"/>
    <n v="0"/>
  </r>
  <r>
    <x v="0"/>
    <x v="0"/>
    <x v="0"/>
    <x v="0"/>
    <x v="0"/>
    <x v="2"/>
    <s v="10601013"/>
    <s v="山形県立中央病院"/>
    <x v="1"/>
    <x v="6"/>
    <n v="62"/>
    <n v="0"/>
  </r>
  <r>
    <x v="0"/>
    <x v="0"/>
    <x v="0"/>
    <x v="0"/>
    <x v="0"/>
    <x v="2"/>
    <s v="10601013"/>
    <s v="山形県立中央病院"/>
    <x v="1"/>
    <x v="4"/>
    <n v="30"/>
    <n v="0"/>
  </r>
  <r>
    <x v="0"/>
    <x v="0"/>
    <x v="0"/>
    <x v="0"/>
    <x v="1"/>
    <x v="0"/>
    <s v="10601023"/>
    <s v="寒河江市立病院"/>
    <x v="0"/>
    <x v="2"/>
    <n v="0"/>
    <n v="42"/>
  </r>
  <r>
    <x v="0"/>
    <x v="0"/>
    <x v="0"/>
    <x v="0"/>
    <x v="1"/>
    <x v="0"/>
    <s v="10601023"/>
    <s v="寒河江市立病院"/>
    <x v="0"/>
    <x v="1"/>
    <n v="56"/>
    <n v="0"/>
  </r>
  <r>
    <x v="0"/>
    <x v="0"/>
    <x v="0"/>
    <x v="0"/>
    <x v="1"/>
    <x v="1"/>
    <s v="10601023"/>
    <s v="寒河江市立病院"/>
    <x v="0"/>
    <x v="2"/>
    <n v="0"/>
    <n v="42"/>
  </r>
  <r>
    <x v="0"/>
    <x v="0"/>
    <x v="0"/>
    <x v="0"/>
    <x v="1"/>
    <x v="1"/>
    <s v="10601023"/>
    <s v="寒河江市立病院"/>
    <x v="0"/>
    <x v="1"/>
    <n v="56"/>
    <n v="0"/>
  </r>
  <r>
    <x v="0"/>
    <x v="0"/>
    <x v="0"/>
    <x v="0"/>
    <x v="1"/>
    <x v="2"/>
    <s v="10601023"/>
    <s v="寒河江市立病院"/>
    <x v="0"/>
    <x v="2"/>
    <n v="0"/>
    <n v="42"/>
  </r>
  <r>
    <x v="0"/>
    <x v="0"/>
    <x v="0"/>
    <x v="0"/>
    <x v="1"/>
    <x v="2"/>
    <s v="10601023"/>
    <s v="寒河江市立病院"/>
    <x v="0"/>
    <x v="1"/>
    <n v="56"/>
    <n v="0"/>
  </r>
  <r>
    <x v="0"/>
    <x v="0"/>
    <x v="0"/>
    <x v="0"/>
    <x v="1"/>
    <x v="0"/>
    <s v="10601023"/>
    <s v="寒河江市立病院"/>
    <x v="1"/>
    <x v="2"/>
    <n v="0"/>
    <n v="42"/>
  </r>
  <r>
    <x v="0"/>
    <x v="0"/>
    <x v="0"/>
    <x v="0"/>
    <x v="1"/>
    <x v="0"/>
    <s v="10601023"/>
    <s v="寒河江市立病院"/>
    <x v="1"/>
    <x v="1"/>
    <n v="56"/>
    <n v="0"/>
  </r>
  <r>
    <x v="0"/>
    <x v="0"/>
    <x v="0"/>
    <x v="0"/>
    <x v="1"/>
    <x v="1"/>
    <s v="10601023"/>
    <s v="寒河江市立病院"/>
    <x v="1"/>
    <x v="2"/>
    <n v="0"/>
    <n v="42"/>
  </r>
  <r>
    <x v="0"/>
    <x v="0"/>
    <x v="0"/>
    <x v="0"/>
    <x v="1"/>
    <x v="1"/>
    <s v="10601023"/>
    <s v="寒河江市立病院"/>
    <x v="1"/>
    <x v="1"/>
    <n v="56"/>
    <n v="0"/>
  </r>
  <r>
    <x v="0"/>
    <x v="0"/>
    <x v="0"/>
    <x v="0"/>
    <x v="1"/>
    <x v="2"/>
    <s v="10601023"/>
    <s v="寒河江市立病院"/>
    <x v="1"/>
    <x v="2"/>
    <n v="0"/>
    <n v="42"/>
  </r>
  <r>
    <x v="0"/>
    <x v="0"/>
    <x v="0"/>
    <x v="0"/>
    <x v="1"/>
    <x v="2"/>
    <s v="10601023"/>
    <s v="寒河江市立病院"/>
    <x v="1"/>
    <x v="1"/>
    <n v="56"/>
    <n v="0"/>
  </r>
  <r>
    <x v="0"/>
    <x v="0"/>
    <x v="0"/>
    <x v="0"/>
    <x v="2"/>
    <x v="0"/>
    <s v="10601026"/>
    <s v="みゆき会病院"/>
    <x v="0"/>
    <x v="1"/>
    <n v="48"/>
    <n v="0"/>
  </r>
  <r>
    <x v="0"/>
    <x v="0"/>
    <x v="0"/>
    <x v="0"/>
    <x v="2"/>
    <x v="0"/>
    <s v="10601026"/>
    <s v="みゆき会病院"/>
    <x v="0"/>
    <x v="4"/>
    <n v="45"/>
    <n v="46"/>
  </r>
  <r>
    <x v="0"/>
    <x v="0"/>
    <x v="0"/>
    <x v="0"/>
    <x v="2"/>
    <x v="0"/>
    <s v="10601026"/>
    <s v="みゆき会病院"/>
    <x v="0"/>
    <x v="2"/>
    <n v="0"/>
    <n v="44"/>
  </r>
  <r>
    <x v="0"/>
    <x v="0"/>
    <x v="0"/>
    <x v="0"/>
    <x v="2"/>
    <x v="1"/>
    <s v="10601026"/>
    <s v="みゆき会病院"/>
    <x v="0"/>
    <x v="1"/>
    <n v="48"/>
    <n v="0"/>
  </r>
  <r>
    <x v="0"/>
    <x v="0"/>
    <x v="0"/>
    <x v="0"/>
    <x v="2"/>
    <x v="1"/>
    <s v="10601026"/>
    <s v="みゆき会病院"/>
    <x v="0"/>
    <x v="4"/>
    <n v="45"/>
    <n v="46"/>
  </r>
  <r>
    <x v="0"/>
    <x v="0"/>
    <x v="0"/>
    <x v="0"/>
    <x v="2"/>
    <x v="1"/>
    <s v="10601026"/>
    <s v="みゆき会病院"/>
    <x v="0"/>
    <x v="2"/>
    <n v="0"/>
    <n v="44"/>
  </r>
  <r>
    <x v="0"/>
    <x v="0"/>
    <x v="0"/>
    <x v="0"/>
    <x v="2"/>
    <x v="2"/>
    <s v="10601026"/>
    <s v="みゆき会病院"/>
    <x v="0"/>
    <x v="1"/>
    <n v="48"/>
    <n v="0"/>
  </r>
  <r>
    <x v="0"/>
    <x v="0"/>
    <x v="0"/>
    <x v="0"/>
    <x v="2"/>
    <x v="2"/>
    <s v="10601026"/>
    <s v="みゆき会病院"/>
    <x v="0"/>
    <x v="4"/>
    <n v="45"/>
    <n v="46"/>
  </r>
  <r>
    <x v="0"/>
    <x v="0"/>
    <x v="0"/>
    <x v="0"/>
    <x v="2"/>
    <x v="2"/>
    <s v="10601026"/>
    <s v="みゆき会病院"/>
    <x v="0"/>
    <x v="2"/>
    <n v="0"/>
    <n v="44"/>
  </r>
  <r>
    <x v="0"/>
    <x v="0"/>
    <x v="0"/>
    <x v="0"/>
    <x v="2"/>
    <x v="0"/>
    <s v="10601026"/>
    <s v="みゆき会病院"/>
    <x v="1"/>
    <x v="1"/>
    <n v="48"/>
    <n v="0"/>
  </r>
  <r>
    <x v="0"/>
    <x v="0"/>
    <x v="0"/>
    <x v="0"/>
    <x v="2"/>
    <x v="0"/>
    <s v="10601026"/>
    <s v="みゆき会病院"/>
    <x v="1"/>
    <x v="4"/>
    <n v="45"/>
    <n v="46"/>
  </r>
  <r>
    <x v="0"/>
    <x v="0"/>
    <x v="0"/>
    <x v="0"/>
    <x v="2"/>
    <x v="0"/>
    <s v="10601026"/>
    <s v="みゆき会病院"/>
    <x v="1"/>
    <x v="2"/>
    <n v="0"/>
    <n v="44"/>
  </r>
  <r>
    <x v="0"/>
    <x v="0"/>
    <x v="0"/>
    <x v="0"/>
    <x v="2"/>
    <x v="1"/>
    <s v="10601026"/>
    <s v="みゆき会病院"/>
    <x v="1"/>
    <x v="1"/>
    <n v="48"/>
    <n v="0"/>
  </r>
  <r>
    <x v="0"/>
    <x v="0"/>
    <x v="0"/>
    <x v="0"/>
    <x v="2"/>
    <x v="1"/>
    <s v="10601026"/>
    <s v="みゆき会病院"/>
    <x v="1"/>
    <x v="4"/>
    <n v="45"/>
    <n v="46"/>
  </r>
  <r>
    <x v="0"/>
    <x v="0"/>
    <x v="0"/>
    <x v="0"/>
    <x v="2"/>
    <x v="1"/>
    <s v="10601026"/>
    <s v="みゆき会病院"/>
    <x v="1"/>
    <x v="2"/>
    <n v="0"/>
    <n v="44"/>
  </r>
  <r>
    <x v="0"/>
    <x v="0"/>
    <x v="0"/>
    <x v="0"/>
    <x v="2"/>
    <x v="2"/>
    <s v="10601026"/>
    <s v="みゆき会病院"/>
    <x v="1"/>
    <x v="1"/>
    <n v="48"/>
    <n v="0"/>
  </r>
  <r>
    <x v="0"/>
    <x v="0"/>
    <x v="0"/>
    <x v="0"/>
    <x v="2"/>
    <x v="2"/>
    <s v="10601026"/>
    <s v="みゆき会病院"/>
    <x v="1"/>
    <x v="4"/>
    <n v="45"/>
    <n v="46"/>
  </r>
  <r>
    <x v="0"/>
    <x v="0"/>
    <x v="0"/>
    <x v="0"/>
    <x v="2"/>
    <x v="2"/>
    <s v="10601026"/>
    <s v="みゆき会病院"/>
    <x v="1"/>
    <x v="2"/>
    <n v="0"/>
    <n v="44"/>
  </r>
  <r>
    <x v="0"/>
    <x v="0"/>
    <x v="0"/>
    <x v="0"/>
    <x v="2"/>
    <x v="0"/>
    <s v="10601027"/>
    <s v="山形県立こども医療療育センター"/>
    <x v="0"/>
    <x v="2"/>
    <n v="60"/>
    <n v="0"/>
  </r>
  <r>
    <x v="0"/>
    <x v="0"/>
    <x v="0"/>
    <x v="0"/>
    <x v="2"/>
    <x v="1"/>
    <s v="10601027"/>
    <s v="山形県立こども医療療育センター"/>
    <x v="0"/>
    <x v="2"/>
    <n v="60"/>
    <n v="0"/>
  </r>
  <r>
    <x v="0"/>
    <x v="0"/>
    <x v="0"/>
    <x v="0"/>
    <x v="2"/>
    <x v="2"/>
    <s v="10601027"/>
    <s v="山形県立こども医療療育センター"/>
    <x v="0"/>
    <x v="2"/>
    <n v="37"/>
    <n v="0"/>
  </r>
  <r>
    <x v="0"/>
    <x v="0"/>
    <x v="0"/>
    <x v="0"/>
    <x v="2"/>
    <x v="0"/>
    <s v="10601027"/>
    <s v="山形県立こども医療療育センター"/>
    <x v="1"/>
    <x v="2"/>
    <n v="60"/>
    <n v="0"/>
  </r>
  <r>
    <x v="0"/>
    <x v="0"/>
    <x v="0"/>
    <x v="0"/>
    <x v="2"/>
    <x v="1"/>
    <s v="10601027"/>
    <s v="山形県立こども医療療育センター"/>
    <x v="1"/>
    <x v="2"/>
    <n v="60"/>
    <n v="0"/>
  </r>
  <r>
    <x v="0"/>
    <x v="0"/>
    <x v="0"/>
    <x v="0"/>
    <x v="2"/>
    <x v="2"/>
    <s v="10601027"/>
    <s v="山形県立こども医療療育センター"/>
    <x v="1"/>
    <x v="2"/>
    <n v="37"/>
    <n v="0"/>
  </r>
  <r>
    <x v="0"/>
    <x v="0"/>
    <x v="0"/>
    <x v="0"/>
    <x v="3"/>
    <x v="0"/>
    <s v="10601033"/>
    <s v="吉岡病院"/>
    <x v="0"/>
    <x v="4"/>
    <n v="0"/>
    <n v="48"/>
  </r>
  <r>
    <x v="0"/>
    <x v="0"/>
    <x v="0"/>
    <x v="0"/>
    <x v="3"/>
    <x v="0"/>
    <s v="10601033"/>
    <s v="吉岡病院"/>
    <x v="0"/>
    <x v="1"/>
    <n v="78"/>
    <n v="0"/>
  </r>
  <r>
    <x v="0"/>
    <x v="0"/>
    <x v="0"/>
    <x v="0"/>
    <x v="3"/>
    <x v="1"/>
    <s v="10601033"/>
    <s v="吉岡病院"/>
    <x v="0"/>
    <x v="4"/>
    <n v="0"/>
    <n v="48"/>
  </r>
  <r>
    <x v="0"/>
    <x v="0"/>
    <x v="0"/>
    <x v="0"/>
    <x v="3"/>
    <x v="1"/>
    <s v="10601033"/>
    <s v="吉岡病院"/>
    <x v="0"/>
    <x v="1"/>
    <n v="78"/>
    <n v="0"/>
  </r>
  <r>
    <x v="0"/>
    <x v="0"/>
    <x v="0"/>
    <x v="0"/>
    <x v="3"/>
    <x v="2"/>
    <s v="10601033"/>
    <s v="吉岡病院"/>
    <x v="0"/>
    <x v="4"/>
    <n v="0"/>
    <n v="48"/>
  </r>
  <r>
    <x v="0"/>
    <x v="0"/>
    <x v="0"/>
    <x v="0"/>
    <x v="3"/>
    <x v="2"/>
    <s v="10601033"/>
    <s v="吉岡病院"/>
    <x v="0"/>
    <x v="1"/>
    <n v="78"/>
    <n v="0"/>
  </r>
  <r>
    <x v="0"/>
    <x v="0"/>
    <x v="0"/>
    <x v="0"/>
    <x v="3"/>
    <x v="0"/>
    <s v="10601033"/>
    <s v="吉岡病院"/>
    <x v="1"/>
    <x v="4"/>
    <n v="0"/>
    <n v="48"/>
  </r>
  <r>
    <x v="0"/>
    <x v="0"/>
    <x v="0"/>
    <x v="0"/>
    <x v="3"/>
    <x v="0"/>
    <s v="10601033"/>
    <s v="吉岡病院"/>
    <x v="1"/>
    <x v="1"/>
    <n v="78"/>
    <n v="0"/>
  </r>
  <r>
    <x v="0"/>
    <x v="0"/>
    <x v="0"/>
    <x v="0"/>
    <x v="3"/>
    <x v="1"/>
    <s v="10601033"/>
    <s v="吉岡病院"/>
    <x v="1"/>
    <x v="4"/>
    <n v="0"/>
    <n v="48"/>
  </r>
  <r>
    <x v="0"/>
    <x v="0"/>
    <x v="0"/>
    <x v="0"/>
    <x v="3"/>
    <x v="1"/>
    <s v="10601033"/>
    <s v="吉岡病院"/>
    <x v="1"/>
    <x v="1"/>
    <n v="78"/>
    <n v="0"/>
  </r>
  <r>
    <x v="0"/>
    <x v="0"/>
    <x v="0"/>
    <x v="0"/>
    <x v="3"/>
    <x v="2"/>
    <s v="10601033"/>
    <s v="吉岡病院"/>
    <x v="1"/>
    <x v="4"/>
    <n v="0"/>
    <n v="48"/>
  </r>
  <r>
    <x v="0"/>
    <x v="0"/>
    <x v="0"/>
    <x v="0"/>
    <x v="3"/>
    <x v="2"/>
    <s v="10601033"/>
    <s v="吉岡病院"/>
    <x v="1"/>
    <x v="1"/>
    <n v="78"/>
    <n v="0"/>
  </r>
  <r>
    <x v="0"/>
    <x v="0"/>
    <x v="0"/>
    <x v="0"/>
    <x v="3"/>
    <x v="0"/>
    <s v="10601034"/>
    <s v="天童市民病院"/>
    <x v="0"/>
    <x v="4"/>
    <n v="54"/>
    <n v="0"/>
  </r>
  <r>
    <x v="0"/>
    <x v="0"/>
    <x v="0"/>
    <x v="0"/>
    <x v="3"/>
    <x v="0"/>
    <s v="10601034"/>
    <s v="天童市民病院"/>
    <x v="0"/>
    <x v="2"/>
    <n v="0"/>
    <n v="30"/>
  </r>
  <r>
    <x v="0"/>
    <x v="0"/>
    <x v="0"/>
    <x v="0"/>
    <x v="3"/>
    <x v="1"/>
    <s v="10601034"/>
    <s v="天童市民病院"/>
    <x v="0"/>
    <x v="4"/>
    <n v="54"/>
    <n v="0"/>
  </r>
  <r>
    <x v="0"/>
    <x v="0"/>
    <x v="0"/>
    <x v="0"/>
    <x v="3"/>
    <x v="1"/>
    <s v="10601034"/>
    <s v="天童市民病院"/>
    <x v="0"/>
    <x v="2"/>
    <n v="0"/>
    <n v="30"/>
  </r>
  <r>
    <x v="0"/>
    <x v="0"/>
    <x v="0"/>
    <x v="0"/>
    <x v="3"/>
    <x v="2"/>
    <s v="10601034"/>
    <s v="天童市民病院"/>
    <x v="0"/>
    <x v="4"/>
    <n v="54"/>
    <n v="0"/>
  </r>
  <r>
    <x v="0"/>
    <x v="0"/>
    <x v="0"/>
    <x v="0"/>
    <x v="3"/>
    <x v="2"/>
    <s v="10601034"/>
    <s v="天童市民病院"/>
    <x v="0"/>
    <x v="2"/>
    <n v="0"/>
    <n v="30"/>
  </r>
  <r>
    <x v="0"/>
    <x v="0"/>
    <x v="0"/>
    <x v="0"/>
    <x v="3"/>
    <x v="0"/>
    <s v="10601034"/>
    <s v="天童市民病院"/>
    <x v="1"/>
    <x v="4"/>
    <n v="54"/>
    <n v="0"/>
  </r>
  <r>
    <x v="0"/>
    <x v="0"/>
    <x v="0"/>
    <x v="0"/>
    <x v="3"/>
    <x v="0"/>
    <s v="10601034"/>
    <s v="天童市民病院"/>
    <x v="1"/>
    <x v="2"/>
    <n v="0"/>
    <n v="30"/>
  </r>
  <r>
    <x v="0"/>
    <x v="0"/>
    <x v="0"/>
    <x v="0"/>
    <x v="3"/>
    <x v="1"/>
    <s v="10601034"/>
    <s v="天童市民病院"/>
    <x v="1"/>
    <x v="4"/>
    <n v="54"/>
    <n v="0"/>
  </r>
  <r>
    <x v="0"/>
    <x v="0"/>
    <x v="0"/>
    <x v="0"/>
    <x v="3"/>
    <x v="1"/>
    <s v="10601034"/>
    <s v="天童市民病院"/>
    <x v="1"/>
    <x v="2"/>
    <n v="0"/>
    <n v="30"/>
  </r>
  <r>
    <x v="0"/>
    <x v="0"/>
    <x v="0"/>
    <x v="0"/>
    <x v="3"/>
    <x v="2"/>
    <s v="10601034"/>
    <s v="天童市民病院"/>
    <x v="1"/>
    <x v="4"/>
    <n v="54"/>
    <n v="0"/>
  </r>
  <r>
    <x v="0"/>
    <x v="0"/>
    <x v="0"/>
    <x v="0"/>
    <x v="3"/>
    <x v="2"/>
    <s v="10601034"/>
    <s v="天童市民病院"/>
    <x v="1"/>
    <x v="2"/>
    <n v="0"/>
    <n v="30"/>
  </r>
  <r>
    <x v="0"/>
    <x v="0"/>
    <x v="0"/>
    <x v="0"/>
    <x v="3"/>
    <x v="0"/>
    <s v="10601035"/>
    <s v="医療法人篠田好生会天童温泉篠田病院"/>
    <x v="0"/>
    <x v="1"/>
    <n v="64"/>
    <n v="0"/>
  </r>
  <r>
    <x v="0"/>
    <x v="0"/>
    <x v="0"/>
    <x v="0"/>
    <x v="3"/>
    <x v="1"/>
    <s v="10601035"/>
    <s v="医療法人篠田好生会天童温泉篠田病院"/>
    <x v="0"/>
    <x v="1"/>
    <n v="64"/>
    <n v="0"/>
  </r>
  <r>
    <x v="0"/>
    <x v="0"/>
    <x v="0"/>
    <x v="0"/>
    <x v="3"/>
    <x v="2"/>
    <s v="10601035"/>
    <s v="医療法人篠田好生会天童温泉篠田病院"/>
    <x v="0"/>
    <x v="1"/>
    <n v="58"/>
    <n v="0"/>
  </r>
  <r>
    <x v="0"/>
    <x v="0"/>
    <x v="0"/>
    <x v="0"/>
    <x v="3"/>
    <x v="0"/>
    <s v="10601035"/>
    <s v="医療法人篠田好生会天童温泉篠田病院"/>
    <x v="1"/>
    <x v="1"/>
    <n v="64"/>
    <n v="0"/>
  </r>
  <r>
    <x v="0"/>
    <x v="0"/>
    <x v="0"/>
    <x v="0"/>
    <x v="3"/>
    <x v="1"/>
    <s v="10601035"/>
    <s v="医療法人篠田好生会天童温泉篠田病院"/>
    <x v="1"/>
    <x v="1"/>
    <n v="64"/>
    <n v="0"/>
  </r>
  <r>
    <x v="0"/>
    <x v="0"/>
    <x v="0"/>
    <x v="0"/>
    <x v="3"/>
    <x v="2"/>
    <s v="10601035"/>
    <s v="医療法人篠田好生会天童温泉篠田病院"/>
    <x v="1"/>
    <x v="1"/>
    <n v="58"/>
    <n v="0"/>
  </r>
  <r>
    <x v="0"/>
    <x v="0"/>
    <x v="0"/>
    <x v="0"/>
    <x v="4"/>
    <x v="0"/>
    <s v="10601038"/>
    <s v="医療法人社団明山会 山形ロイヤル病院"/>
    <x v="0"/>
    <x v="2"/>
    <n v="0"/>
    <n v="322"/>
  </r>
  <r>
    <x v="0"/>
    <x v="0"/>
    <x v="0"/>
    <x v="0"/>
    <x v="4"/>
    <x v="1"/>
    <s v="10601038"/>
    <s v="医療法人社団明山会 山形ロイヤル病院"/>
    <x v="0"/>
    <x v="2"/>
    <n v="0"/>
    <n v="322"/>
  </r>
  <r>
    <x v="0"/>
    <x v="0"/>
    <x v="0"/>
    <x v="0"/>
    <x v="4"/>
    <x v="2"/>
    <s v="10601038"/>
    <s v="医療法人社団明山会 山形ロイヤル病院"/>
    <x v="0"/>
    <x v="2"/>
    <n v="0"/>
    <n v="322"/>
  </r>
  <r>
    <x v="0"/>
    <x v="0"/>
    <x v="0"/>
    <x v="0"/>
    <x v="4"/>
    <x v="0"/>
    <s v="10601038"/>
    <s v="医療法人社団明山会 山形ロイヤル病院"/>
    <x v="1"/>
    <x v="2"/>
    <n v="0"/>
    <n v="322"/>
  </r>
  <r>
    <x v="0"/>
    <x v="0"/>
    <x v="0"/>
    <x v="0"/>
    <x v="4"/>
    <x v="1"/>
    <s v="10601038"/>
    <s v="医療法人社団明山会 山形ロイヤル病院"/>
    <x v="1"/>
    <x v="2"/>
    <n v="0"/>
    <n v="322"/>
  </r>
  <r>
    <x v="0"/>
    <x v="0"/>
    <x v="0"/>
    <x v="0"/>
    <x v="4"/>
    <x v="2"/>
    <s v="10601038"/>
    <s v="医療法人社団明山会 山形ロイヤル病院"/>
    <x v="1"/>
    <x v="2"/>
    <n v="0"/>
    <n v="322"/>
  </r>
  <r>
    <x v="0"/>
    <x v="0"/>
    <x v="0"/>
    <x v="0"/>
    <x v="4"/>
    <x v="0"/>
    <s v="10601039"/>
    <s v="北村山公立病院"/>
    <x v="0"/>
    <x v="1"/>
    <n v="222"/>
    <n v="0"/>
  </r>
  <r>
    <x v="0"/>
    <x v="0"/>
    <x v="0"/>
    <x v="0"/>
    <x v="4"/>
    <x v="0"/>
    <s v="10601039"/>
    <s v="北村山公立病院"/>
    <x v="0"/>
    <x v="4"/>
    <n v="48"/>
    <n v="0"/>
  </r>
  <r>
    <x v="0"/>
    <x v="0"/>
    <x v="0"/>
    <x v="0"/>
    <x v="4"/>
    <x v="0"/>
    <s v="10601039"/>
    <s v="北村山公立病院"/>
    <x v="0"/>
    <x v="0"/>
    <n v="30"/>
    <n v="0"/>
  </r>
  <r>
    <x v="0"/>
    <x v="0"/>
    <x v="0"/>
    <x v="0"/>
    <x v="4"/>
    <x v="1"/>
    <s v="10601039"/>
    <s v="北村山公立病院"/>
    <x v="0"/>
    <x v="1"/>
    <n v="222"/>
    <n v="0"/>
  </r>
  <r>
    <x v="0"/>
    <x v="0"/>
    <x v="0"/>
    <x v="0"/>
    <x v="4"/>
    <x v="1"/>
    <s v="10601039"/>
    <s v="北村山公立病院"/>
    <x v="0"/>
    <x v="4"/>
    <n v="48"/>
    <n v="0"/>
  </r>
  <r>
    <x v="0"/>
    <x v="0"/>
    <x v="0"/>
    <x v="0"/>
    <x v="4"/>
    <x v="1"/>
    <s v="10601039"/>
    <s v="北村山公立病院"/>
    <x v="0"/>
    <x v="0"/>
    <n v="30"/>
    <n v="0"/>
  </r>
  <r>
    <x v="0"/>
    <x v="0"/>
    <x v="0"/>
    <x v="0"/>
    <x v="4"/>
    <x v="2"/>
    <s v="10601039"/>
    <s v="北村山公立病院"/>
    <x v="0"/>
    <x v="1"/>
    <n v="221"/>
    <n v="0"/>
  </r>
  <r>
    <x v="0"/>
    <x v="0"/>
    <x v="0"/>
    <x v="0"/>
    <x v="4"/>
    <x v="2"/>
    <s v="10601039"/>
    <s v="北村山公立病院"/>
    <x v="0"/>
    <x v="4"/>
    <n v="48"/>
    <n v="0"/>
  </r>
  <r>
    <x v="0"/>
    <x v="0"/>
    <x v="0"/>
    <x v="0"/>
    <x v="4"/>
    <x v="2"/>
    <s v="10601039"/>
    <s v="北村山公立病院"/>
    <x v="0"/>
    <x v="0"/>
    <n v="0"/>
    <n v="0"/>
  </r>
  <r>
    <x v="0"/>
    <x v="0"/>
    <x v="0"/>
    <x v="0"/>
    <x v="4"/>
    <x v="0"/>
    <s v="10601039"/>
    <s v="北村山公立病院"/>
    <x v="1"/>
    <x v="1"/>
    <n v="252"/>
    <n v="0"/>
  </r>
  <r>
    <x v="0"/>
    <x v="0"/>
    <x v="0"/>
    <x v="0"/>
    <x v="4"/>
    <x v="0"/>
    <s v="10601039"/>
    <s v="北村山公立病院"/>
    <x v="1"/>
    <x v="4"/>
    <n v="48"/>
    <n v="0"/>
  </r>
  <r>
    <x v="0"/>
    <x v="0"/>
    <x v="0"/>
    <x v="0"/>
    <x v="4"/>
    <x v="1"/>
    <s v="10601039"/>
    <s v="北村山公立病院"/>
    <x v="1"/>
    <x v="1"/>
    <n v="252"/>
    <n v="0"/>
  </r>
  <r>
    <x v="0"/>
    <x v="0"/>
    <x v="0"/>
    <x v="0"/>
    <x v="4"/>
    <x v="1"/>
    <s v="10601039"/>
    <s v="北村山公立病院"/>
    <x v="1"/>
    <x v="4"/>
    <n v="48"/>
    <n v="0"/>
  </r>
  <r>
    <x v="0"/>
    <x v="0"/>
    <x v="0"/>
    <x v="0"/>
    <x v="4"/>
    <x v="2"/>
    <s v="10601039"/>
    <s v="北村山公立病院"/>
    <x v="1"/>
    <x v="1"/>
    <n v="221"/>
    <n v="0"/>
  </r>
  <r>
    <x v="0"/>
    <x v="0"/>
    <x v="0"/>
    <x v="0"/>
    <x v="4"/>
    <x v="2"/>
    <s v="10601039"/>
    <s v="北村山公立病院"/>
    <x v="1"/>
    <x v="4"/>
    <n v="48"/>
    <n v="0"/>
  </r>
  <r>
    <x v="0"/>
    <x v="0"/>
    <x v="0"/>
    <x v="0"/>
    <x v="5"/>
    <x v="0"/>
    <s v="10601043"/>
    <s v="医療法人敬愛会 尾花沢病院"/>
    <x v="0"/>
    <x v="2"/>
    <n v="0"/>
    <n v="26"/>
  </r>
  <r>
    <x v="0"/>
    <x v="0"/>
    <x v="0"/>
    <x v="0"/>
    <x v="5"/>
    <x v="1"/>
    <s v="10601043"/>
    <s v="医療法人敬愛会 尾花沢病院"/>
    <x v="0"/>
    <x v="2"/>
    <n v="0"/>
    <n v="26"/>
  </r>
  <r>
    <x v="0"/>
    <x v="0"/>
    <x v="0"/>
    <x v="0"/>
    <x v="5"/>
    <x v="2"/>
    <s v="10601043"/>
    <s v="医療法人敬愛会 尾花沢病院"/>
    <x v="0"/>
    <x v="2"/>
    <n v="0"/>
    <n v="26"/>
  </r>
  <r>
    <x v="0"/>
    <x v="0"/>
    <x v="0"/>
    <x v="0"/>
    <x v="5"/>
    <x v="0"/>
    <s v="10601043"/>
    <s v="医療法人敬愛会 尾花沢病院"/>
    <x v="1"/>
    <x v="2"/>
    <n v="0"/>
    <n v="26"/>
  </r>
  <r>
    <x v="0"/>
    <x v="0"/>
    <x v="0"/>
    <x v="0"/>
    <x v="5"/>
    <x v="1"/>
    <s v="10601043"/>
    <s v="医療法人敬愛会 尾花沢病院"/>
    <x v="1"/>
    <x v="2"/>
    <n v="0"/>
    <n v="26"/>
  </r>
  <r>
    <x v="0"/>
    <x v="0"/>
    <x v="0"/>
    <x v="0"/>
    <x v="5"/>
    <x v="2"/>
    <s v="10601043"/>
    <s v="医療法人敬愛会 尾花沢病院"/>
    <x v="1"/>
    <x v="2"/>
    <n v="0"/>
    <n v="26"/>
  </r>
  <r>
    <x v="0"/>
    <x v="0"/>
    <x v="0"/>
    <x v="0"/>
    <x v="6"/>
    <x v="0"/>
    <s v="10601045"/>
    <s v="山形県立河北病院"/>
    <x v="0"/>
    <x v="4"/>
    <n v="70"/>
    <n v="0"/>
  </r>
  <r>
    <x v="0"/>
    <x v="0"/>
    <x v="0"/>
    <x v="0"/>
    <x v="6"/>
    <x v="0"/>
    <s v="10601045"/>
    <s v="山形県立河北病院"/>
    <x v="0"/>
    <x v="1"/>
    <n v="60"/>
    <n v="0"/>
  </r>
  <r>
    <x v="0"/>
    <x v="0"/>
    <x v="0"/>
    <x v="0"/>
    <x v="6"/>
    <x v="1"/>
    <s v="10601045"/>
    <s v="山形県立河北病院"/>
    <x v="0"/>
    <x v="4"/>
    <n v="70"/>
    <n v="0"/>
  </r>
  <r>
    <x v="0"/>
    <x v="0"/>
    <x v="0"/>
    <x v="0"/>
    <x v="6"/>
    <x v="1"/>
    <s v="10601045"/>
    <s v="山形県立河北病院"/>
    <x v="0"/>
    <x v="1"/>
    <n v="60"/>
    <n v="0"/>
  </r>
  <r>
    <x v="0"/>
    <x v="0"/>
    <x v="0"/>
    <x v="0"/>
    <x v="6"/>
    <x v="2"/>
    <s v="10601045"/>
    <s v="山形県立河北病院"/>
    <x v="0"/>
    <x v="4"/>
    <n v="66"/>
    <n v="0"/>
  </r>
  <r>
    <x v="0"/>
    <x v="0"/>
    <x v="0"/>
    <x v="0"/>
    <x v="6"/>
    <x v="2"/>
    <s v="10601045"/>
    <s v="山形県立河北病院"/>
    <x v="0"/>
    <x v="1"/>
    <n v="52"/>
    <n v="0"/>
  </r>
  <r>
    <x v="0"/>
    <x v="0"/>
    <x v="0"/>
    <x v="0"/>
    <x v="6"/>
    <x v="0"/>
    <s v="10601045"/>
    <s v="山形県立河北病院"/>
    <x v="1"/>
    <x v="4"/>
    <n v="70"/>
    <n v="0"/>
  </r>
  <r>
    <x v="0"/>
    <x v="0"/>
    <x v="0"/>
    <x v="0"/>
    <x v="6"/>
    <x v="0"/>
    <s v="10601045"/>
    <s v="山形県立河北病院"/>
    <x v="1"/>
    <x v="1"/>
    <n v="60"/>
    <n v="0"/>
  </r>
  <r>
    <x v="0"/>
    <x v="0"/>
    <x v="0"/>
    <x v="0"/>
    <x v="6"/>
    <x v="1"/>
    <s v="10601045"/>
    <s v="山形県立河北病院"/>
    <x v="1"/>
    <x v="4"/>
    <n v="70"/>
    <n v="0"/>
  </r>
  <r>
    <x v="0"/>
    <x v="0"/>
    <x v="0"/>
    <x v="0"/>
    <x v="6"/>
    <x v="1"/>
    <s v="10601045"/>
    <s v="山形県立河北病院"/>
    <x v="1"/>
    <x v="1"/>
    <n v="60"/>
    <n v="0"/>
  </r>
  <r>
    <x v="0"/>
    <x v="0"/>
    <x v="0"/>
    <x v="0"/>
    <x v="6"/>
    <x v="2"/>
    <s v="10601045"/>
    <s v="山形県立河北病院"/>
    <x v="1"/>
    <x v="4"/>
    <n v="66"/>
    <n v="0"/>
  </r>
  <r>
    <x v="0"/>
    <x v="0"/>
    <x v="0"/>
    <x v="0"/>
    <x v="6"/>
    <x v="2"/>
    <s v="10601045"/>
    <s v="山形県立河北病院"/>
    <x v="1"/>
    <x v="1"/>
    <n v="52"/>
    <n v="0"/>
  </r>
  <r>
    <x v="0"/>
    <x v="0"/>
    <x v="0"/>
    <x v="0"/>
    <x v="7"/>
    <x v="0"/>
    <s v="10601047"/>
    <s v="西川町立病院"/>
    <x v="0"/>
    <x v="4"/>
    <n v="43"/>
    <n v="0"/>
  </r>
  <r>
    <x v="0"/>
    <x v="0"/>
    <x v="0"/>
    <x v="0"/>
    <x v="7"/>
    <x v="1"/>
    <s v="10601047"/>
    <s v="西川町立病院"/>
    <x v="0"/>
    <x v="4"/>
    <n v="33"/>
    <n v="0"/>
  </r>
  <r>
    <x v="0"/>
    <x v="0"/>
    <x v="0"/>
    <x v="0"/>
    <x v="7"/>
    <x v="2"/>
    <s v="10601047"/>
    <s v="西川町立病院"/>
    <x v="0"/>
    <x v="4"/>
    <n v="21"/>
    <n v="0"/>
  </r>
  <r>
    <x v="0"/>
    <x v="0"/>
    <x v="0"/>
    <x v="0"/>
    <x v="7"/>
    <x v="0"/>
    <s v="10601047"/>
    <s v="西川町立病院"/>
    <x v="1"/>
    <x v="4"/>
    <n v="43"/>
    <n v="0"/>
  </r>
  <r>
    <x v="0"/>
    <x v="0"/>
    <x v="0"/>
    <x v="0"/>
    <x v="7"/>
    <x v="1"/>
    <s v="10601047"/>
    <s v="西川町立病院"/>
    <x v="1"/>
    <x v="4"/>
    <n v="33"/>
    <n v="0"/>
  </r>
  <r>
    <x v="0"/>
    <x v="0"/>
    <x v="0"/>
    <x v="0"/>
    <x v="7"/>
    <x v="2"/>
    <s v="10601047"/>
    <s v="西川町立病院"/>
    <x v="1"/>
    <x v="4"/>
    <n v="21"/>
    <n v="0"/>
  </r>
  <r>
    <x v="0"/>
    <x v="0"/>
    <x v="0"/>
    <x v="0"/>
    <x v="8"/>
    <x v="0"/>
    <s v="10601048"/>
    <s v="朝日町立病院"/>
    <x v="0"/>
    <x v="4"/>
    <n v="50"/>
    <n v="0"/>
  </r>
  <r>
    <x v="0"/>
    <x v="0"/>
    <x v="0"/>
    <x v="0"/>
    <x v="8"/>
    <x v="1"/>
    <s v="10601048"/>
    <s v="朝日町立病院"/>
    <x v="0"/>
    <x v="4"/>
    <n v="50"/>
    <n v="0"/>
  </r>
  <r>
    <x v="0"/>
    <x v="0"/>
    <x v="0"/>
    <x v="0"/>
    <x v="8"/>
    <x v="2"/>
    <s v="10601048"/>
    <s v="朝日町立病院"/>
    <x v="0"/>
    <x v="4"/>
    <n v="33"/>
    <n v="0"/>
  </r>
  <r>
    <x v="0"/>
    <x v="0"/>
    <x v="0"/>
    <x v="0"/>
    <x v="8"/>
    <x v="0"/>
    <s v="10601048"/>
    <s v="朝日町立病院"/>
    <x v="1"/>
    <x v="4"/>
    <n v="50"/>
    <n v="0"/>
  </r>
  <r>
    <x v="0"/>
    <x v="0"/>
    <x v="0"/>
    <x v="0"/>
    <x v="8"/>
    <x v="1"/>
    <s v="10601048"/>
    <s v="朝日町立病院"/>
    <x v="1"/>
    <x v="4"/>
    <n v="50"/>
    <n v="0"/>
  </r>
  <r>
    <x v="0"/>
    <x v="0"/>
    <x v="0"/>
    <x v="0"/>
    <x v="8"/>
    <x v="2"/>
    <s v="10601048"/>
    <s v="朝日町立病院"/>
    <x v="1"/>
    <x v="4"/>
    <n v="33"/>
    <n v="0"/>
  </r>
  <r>
    <x v="0"/>
    <x v="0"/>
    <x v="0"/>
    <x v="1"/>
    <x v="9"/>
    <x v="0"/>
    <s v="10601051"/>
    <s v="山形県立新庄病院"/>
    <x v="0"/>
    <x v="6"/>
    <n v="5"/>
    <n v="0"/>
  </r>
  <r>
    <x v="0"/>
    <x v="0"/>
    <x v="0"/>
    <x v="1"/>
    <x v="9"/>
    <x v="0"/>
    <s v="10601051"/>
    <s v="山形県立新庄病院"/>
    <x v="0"/>
    <x v="1"/>
    <n v="302"/>
    <n v="0"/>
  </r>
  <r>
    <x v="0"/>
    <x v="0"/>
    <x v="0"/>
    <x v="1"/>
    <x v="9"/>
    <x v="0"/>
    <s v="10601051"/>
    <s v="山形県立新庄病院"/>
    <x v="0"/>
    <x v="4"/>
    <n v="40"/>
    <n v="0"/>
  </r>
  <r>
    <x v="0"/>
    <x v="0"/>
    <x v="0"/>
    <x v="1"/>
    <x v="9"/>
    <x v="0"/>
    <s v="10601051"/>
    <s v="山形県立新庄病院"/>
    <x v="0"/>
    <x v="8"/>
    <n v="105"/>
    <n v="0"/>
  </r>
  <r>
    <x v="0"/>
    <x v="0"/>
    <x v="0"/>
    <x v="1"/>
    <x v="9"/>
    <x v="1"/>
    <s v="10601051"/>
    <s v="山形県立新庄病院"/>
    <x v="0"/>
    <x v="6"/>
    <n v="10"/>
    <n v="0"/>
  </r>
  <r>
    <x v="0"/>
    <x v="0"/>
    <x v="0"/>
    <x v="1"/>
    <x v="9"/>
    <x v="1"/>
    <s v="10601051"/>
    <s v="山形県立新庄病院"/>
    <x v="0"/>
    <x v="1"/>
    <n v="261"/>
    <n v="0"/>
  </r>
  <r>
    <x v="0"/>
    <x v="0"/>
    <x v="0"/>
    <x v="1"/>
    <x v="9"/>
    <x v="1"/>
    <s v="10601051"/>
    <s v="山形県立新庄病院"/>
    <x v="0"/>
    <x v="4"/>
    <n v="50"/>
    <n v="0"/>
  </r>
  <r>
    <x v="0"/>
    <x v="0"/>
    <x v="0"/>
    <x v="1"/>
    <x v="9"/>
    <x v="1"/>
    <s v="10601051"/>
    <s v="山形県立新庄病院"/>
    <x v="0"/>
    <x v="8"/>
    <n v="0"/>
    <n v="0"/>
  </r>
  <r>
    <x v="0"/>
    <x v="0"/>
    <x v="0"/>
    <x v="1"/>
    <x v="9"/>
    <x v="2"/>
    <s v="10601051"/>
    <s v="山形県立新庄病院"/>
    <x v="0"/>
    <x v="6"/>
    <n v="4"/>
    <n v="0"/>
  </r>
  <r>
    <x v="0"/>
    <x v="0"/>
    <x v="0"/>
    <x v="1"/>
    <x v="9"/>
    <x v="2"/>
    <s v="10601051"/>
    <s v="山形県立新庄病院"/>
    <x v="0"/>
    <x v="1"/>
    <n v="292"/>
    <n v="0"/>
  </r>
  <r>
    <x v="0"/>
    <x v="0"/>
    <x v="0"/>
    <x v="1"/>
    <x v="9"/>
    <x v="2"/>
    <s v="10601051"/>
    <s v="山形県立新庄病院"/>
    <x v="0"/>
    <x v="4"/>
    <n v="40"/>
    <n v="0"/>
  </r>
  <r>
    <x v="0"/>
    <x v="0"/>
    <x v="0"/>
    <x v="1"/>
    <x v="9"/>
    <x v="2"/>
    <s v="10601051"/>
    <s v="山形県立新庄病院"/>
    <x v="0"/>
    <x v="8"/>
    <n v="0"/>
    <n v="0"/>
  </r>
  <r>
    <x v="0"/>
    <x v="0"/>
    <x v="0"/>
    <x v="1"/>
    <x v="9"/>
    <x v="0"/>
    <s v="10601051"/>
    <s v="山形県立新庄病院"/>
    <x v="1"/>
    <x v="6"/>
    <n v="5"/>
    <n v="0"/>
  </r>
  <r>
    <x v="0"/>
    <x v="0"/>
    <x v="0"/>
    <x v="1"/>
    <x v="9"/>
    <x v="0"/>
    <s v="10601051"/>
    <s v="山形県立新庄病院"/>
    <x v="1"/>
    <x v="1"/>
    <n v="302"/>
    <n v="0"/>
  </r>
  <r>
    <x v="0"/>
    <x v="0"/>
    <x v="0"/>
    <x v="1"/>
    <x v="9"/>
    <x v="0"/>
    <s v="10601051"/>
    <s v="山形県立新庄病院"/>
    <x v="1"/>
    <x v="4"/>
    <n v="40"/>
    <n v="0"/>
  </r>
  <r>
    <x v="0"/>
    <x v="0"/>
    <x v="0"/>
    <x v="1"/>
    <x v="9"/>
    <x v="0"/>
    <s v="10601051"/>
    <s v="山形県立新庄病院"/>
    <x v="1"/>
    <x v="7"/>
    <n v="105"/>
    <n v="0"/>
  </r>
  <r>
    <x v="0"/>
    <x v="0"/>
    <x v="0"/>
    <x v="1"/>
    <x v="9"/>
    <x v="1"/>
    <s v="10601051"/>
    <s v="山形県立新庄病院"/>
    <x v="1"/>
    <x v="6"/>
    <n v="10"/>
    <n v="0"/>
  </r>
  <r>
    <x v="0"/>
    <x v="0"/>
    <x v="0"/>
    <x v="1"/>
    <x v="9"/>
    <x v="1"/>
    <s v="10601051"/>
    <s v="山形県立新庄病院"/>
    <x v="1"/>
    <x v="1"/>
    <n v="261"/>
    <n v="0"/>
  </r>
  <r>
    <x v="0"/>
    <x v="0"/>
    <x v="0"/>
    <x v="1"/>
    <x v="9"/>
    <x v="1"/>
    <s v="10601051"/>
    <s v="山形県立新庄病院"/>
    <x v="1"/>
    <x v="4"/>
    <n v="50"/>
    <n v="0"/>
  </r>
  <r>
    <x v="0"/>
    <x v="0"/>
    <x v="0"/>
    <x v="1"/>
    <x v="9"/>
    <x v="1"/>
    <s v="10601051"/>
    <s v="山形県立新庄病院"/>
    <x v="1"/>
    <x v="7"/>
    <n v="0"/>
    <n v="0"/>
  </r>
  <r>
    <x v="0"/>
    <x v="0"/>
    <x v="0"/>
    <x v="1"/>
    <x v="9"/>
    <x v="2"/>
    <s v="10601051"/>
    <s v="山形県立新庄病院"/>
    <x v="1"/>
    <x v="6"/>
    <n v="4"/>
    <n v="0"/>
  </r>
  <r>
    <x v="0"/>
    <x v="0"/>
    <x v="0"/>
    <x v="1"/>
    <x v="9"/>
    <x v="2"/>
    <s v="10601051"/>
    <s v="山形県立新庄病院"/>
    <x v="1"/>
    <x v="1"/>
    <n v="292"/>
    <n v="0"/>
  </r>
  <r>
    <x v="0"/>
    <x v="0"/>
    <x v="0"/>
    <x v="1"/>
    <x v="9"/>
    <x v="2"/>
    <s v="10601051"/>
    <s v="山形県立新庄病院"/>
    <x v="1"/>
    <x v="4"/>
    <n v="40"/>
    <n v="0"/>
  </r>
  <r>
    <x v="0"/>
    <x v="0"/>
    <x v="0"/>
    <x v="1"/>
    <x v="9"/>
    <x v="2"/>
    <s v="10601051"/>
    <s v="山形県立新庄病院"/>
    <x v="1"/>
    <x v="7"/>
    <n v="0"/>
    <n v="0"/>
  </r>
  <r>
    <x v="0"/>
    <x v="0"/>
    <x v="0"/>
    <x v="1"/>
    <x v="9"/>
    <x v="0"/>
    <s v="10601052"/>
    <s v="新庄徳洲会病院"/>
    <x v="0"/>
    <x v="1"/>
    <n v="118"/>
    <n v="0"/>
  </r>
  <r>
    <x v="0"/>
    <x v="0"/>
    <x v="0"/>
    <x v="1"/>
    <x v="9"/>
    <x v="0"/>
    <s v="10601052"/>
    <s v="新庄徳洲会病院"/>
    <x v="0"/>
    <x v="2"/>
    <n v="60"/>
    <n v="48"/>
  </r>
  <r>
    <x v="0"/>
    <x v="0"/>
    <x v="0"/>
    <x v="1"/>
    <x v="9"/>
    <x v="0"/>
    <s v="10601052"/>
    <s v="新庄徳洲会病院"/>
    <x v="0"/>
    <x v="4"/>
    <n v="44"/>
    <n v="0"/>
  </r>
  <r>
    <x v="0"/>
    <x v="0"/>
    <x v="0"/>
    <x v="1"/>
    <x v="9"/>
    <x v="1"/>
    <s v="10601052"/>
    <s v="新庄徳洲会病院"/>
    <x v="0"/>
    <x v="1"/>
    <n v="118"/>
    <n v="0"/>
  </r>
  <r>
    <x v="0"/>
    <x v="0"/>
    <x v="0"/>
    <x v="1"/>
    <x v="9"/>
    <x v="1"/>
    <s v="10601052"/>
    <s v="新庄徳洲会病院"/>
    <x v="0"/>
    <x v="2"/>
    <n v="60"/>
    <n v="48"/>
  </r>
  <r>
    <x v="0"/>
    <x v="0"/>
    <x v="0"/>
    <x v="1"/>
    <x v="9"/>
    <x v="1"/>
    <s v="10601052"/>
    <s v="新庄徳洲会病院"/>
    <x v="0"/>
    <x v="4"/>
    <n v="44"/>
    <n v="0"/>
  </r>
  <r>
    <x v="0"/>
    <x v="0"/>
    <x v="0"/>
    <x v="1"/>
    <x v="9"/>
    <x v="2"/>
    <s v="10601052"/>
    <s v="新庄徳洲会病院"/>
    <x v="0"/>
    <x v="1"/>
    <n v="85"/>
    <n v="0"/>
  </r>
  <r>
    <x v="0"/>
    <x v="0"/>
    <x v="0"/>
    <x v="1"/>
    <x v="9"/>
    <x v="2"/>
    <s v="10601052"/>
    <s v="新庄徳洲会病院"/>
    <x v="0"/>
    <x v="2"/>
    <n v="39"/>
    <n v="41"/>
  </r>
  <r>
    <x v="0"/>
    <x v="0"/>
    <x v="0"/>
    <x v="1"/>
    <x v="9"/>
    <x v="2"/>
    <s v="10601052"/>
    <s v="新庄徳洲会病院"/>
    <x v="0"/>
    <x v="4"/>
    <n v="36"/>
    <n v="0"/>
  </r>
  <r>
    <x v="0"/>
    <x v="0"/>
    <x v="0"/>
    <x v="1"/>
    <x v="9"/>
    <x v="0"/>
    <s v="10601052"/>
    <s v="新庄徳洲会病院"/>
    <x v="1"/>
    <x v="1"/>
    <n v="118"/>
    <n v="0"/>
  </r>
  <r>
    <x v="0"/>
    <x v="0"/>
    <x v="0"/>
    <x v="1"/>
    <x v="9"/>
    <x v="0"/>
    <s v="10601052"/>
    <s v="新庄徳洲会病院"/>
    <x v="1"/>
    <x v="2"/>
    <n v="60"/>
    <n v="48"/>
  </r>
  <r>
    <x v="0"/>
    <x v="0"/>
    <x v="0"/>
    <x v="1"/>
    <x v="9"/>
    <x v="0"/>
    <s v="10601052"/>
    <s v="新庄徳洲会病院"/>
    <x v="1"/>
    <x v="4"/>
    <n v="44"/>
    <n v="0"/>
  </r>
  <r>
    <x v="0"/>
    <x v="0"/>
    <x v="0"/>
    <x v="1"/>
    <x v="9"/>
    <x v="1"/>
    <s v="10601052"/>
    <s v="新庄徳洲会病院"/>
    <x v="1"/>
    <x v="1"/>
    <n v="118"/>
    <n v="0"/>
  </r>
  <r>
    <x v="0"/>
    <x v="0"/>
    <x v="0"/>
    <x v="1"/>
    <x v="9"/>
    <x v="1"/>
    <s v="10601052"/>
    <s v="新庄徳洲会病院"/>
    <x v="1"/>
    <x v="2"/>
    <n v="60"/>
    <n v="48"/>
  </r>
  <r>
    <x v="0"/>
    <x v="0"/>
    <x v="0"/>
    <x v="1"/>
    <x v="9"/>
    <x v="1"/>
    <s v="10601052"/>
    <s v="新庄徳洲会病院"/>
    <x v="1"/>
    <x v="4"/>
    <n v="44"/>
    <n v="0"/>
  </r>
  <r>
    <x v="0"/>
    <x v="0"/>
    <x v="0"/>
    <x v="1"/>
    <x v="9"/>
    <x v="2"/>
    <s v="10601052"/>
    <s v="新庄徳洲会病院"/>
    <x v="1"/>
    <x v="1"/>
    <n v="85"/>
    <n v="0"/>
  </r>
  <r>
    <x v="0"/>
    <x v="0"/>
    <x v="0"/>
    <x v="1"/>
    <x v="9"/>
    <x v="2"/>
    <s v="10601052"/>
    <s v="新庄徳洲会病院"/>
    <x v="1"/>
    <x v="2"/>
    <n v="39"/>
    <n v="41"/>
  </r>
  <r>
    <x v="0"/>
    <x v="0"/>
    <x v="0"/>
    <x v="1"/>
    <x v="9"/>
    <x v="2"/>
    <s v="10601052"/>
    <s v="新庄徳洲会病院"/>
    <x v="1"/>
    <x v="4"/>
    <n v="36"/>
    <n v="0"/>
  </r>
  <r>
    <x v="0"/>
    <x v="0"/>
    <x v="0"/>
    <x v="1"/>
    <x v="10"/>
    <x v="0"/>
    <s v="10601056"/>
    <s v="最上町立最上病院"/>
    <x v="0"/>
    <x v="4"/>
    <n v="60"/>
    <n v="0"/>
  </r>
  <r>
    <x v="0"/>
    <x v="0"/>
    <x v="0"/>
    <x v="1"/>
    <x v="10"/>
    <x v="1"/>
    <s v="10601056"/>
    <s v="最上町立最上病院"/>
    <x v="0"/>
    <x v="4"/>
    <n v="60"/>
    <n v="0"/>
  </r>
  <r>
    <x v="0"/>
    <x v="0"/>
    <x v="0"/>
    <x v="1"/>
    <x v="10"/>
    <x v="2"/>
    <s v="10601056"/>
    <s v="最上町立最上病院"/>
    <x v="0"/>
    <x v="4"/>
    <n v="60"/>
    <n v="0"/>
  </r>
  <r>
    <x v="0"/>
    <x v="0"/>
    <x v="0"/>
    <x v="1"/>
    <x v="10"/>
    <x v="0"/>
    <s v="10601056"/>
    <s v="最上町立最上病院"/>
    <x v="1"/>
    <x v="4"/>
    <n v="60"/>
    <n v="0"/>
  </r>
  <r>
    <x v="0"/>
    <x v="0"/>
    <x v="0"/>
    <x v="1"/>
    <x v="10"/>
    <x v="1"/>
    <s v="10601056"/>
    <s v="最上町立最上病院"/>
    <x v="1"/>
    <x v="4"/>
    <n v="60"/>
    <n v="0"/>
  </r>
  <r>
    <x v="0"/>
    <x v="0"/>
    <x v="0"/>
    <x v="1"/>
    <x v="10"/>
    <x v="2"/>
    <s v="10601056"/>
    <s v="最上町立最上病院"/>
    <x v="1"/>
    <x v="4"/>
    <n v="60"/>
    <n v="0"/>
  </r>
  <r>
    <x v="0"/>
    <x v="0"/>
    <x v="0"/>
    <x v="1"/>
    <x v="11"/>
    <x v="0"/>
    <s v="10601057"/>
    <s v="町立真室川病院"/>
    <x v="0"/>
    <x v="4"/>
    <n v="55"/>
    <n v="0"/>
  </r>
  <r>
    <x v="0"/>
    <x v="0"/>
    <x v="0"/>
    <x v="1"/>
    <x v="11"/>
    <x v="1"/>
    <s v="10601057"/>
    <s v="町立真室川病院"/>
    <x v="0"/>
    <x v="4"/>
    <n v="55"/>
    <n v="0"/>
  </r>
  <r>
    <x v="0"/>
    <x v="0"/>
    <x v="0"/>
    <x v="1"/>
    <x v="11"/>
    <x v="2"/>
    <s v="10601057"/>
    <s v="町立真室川病院"/>
    <x v="0"/>
    <x v="4"/>
    <n v="55"/>
    <n v="0"/>
  </r>
  <r>
    <x v="0"/>
    <x v="0"/>
    <x v="0"/>
    <x v="1"/>
    <x v="11"/>
    <x v="0"/>
    <s v="10601057"/>
    <s v="町立真室川病院"/>
    <x v="1"/>
    <x v="4"/>
    <n v="55"/>
    <n v="0"/>
  </r>
  <r>
    <x v="0"/>
    <x v="0"/>
    <x v="0"/>
    <x v="1"/>
    <x v="11"/>
    <x v="1"/>
    <s v="10601057"/>
    <s v="町立真室川病院"/>
    <x v="1"/>
    <x v="4"/>
    <n v="55"/>
    <n v="0"/>
  </r>
  <r>
    <x v="0"/>
    <x v="0"/>
    <x v="0"/>
    <x v="1"/>
    <x v="11"/>
    <x v="2"/>
    <s v="10601057"/>
    <s v="町立真室川病院"/>
    <x v="1"/>
    <x v="4"/>
    <n v="55"/>
    <n v="0"/>
  </r>
  <r>
    <x v="0"/>
    <x v="0"/>
    <x v="0"/>
    <x v="2"/>
    <x v="12"/>
    <x v="0"/>
    <s v="10601058"/>
    <s v="米沢市立病院"/>
    <x v="0"/>
    <x v="1"/>
    <n v="263"/>
    <n v="0"/>
  </r>
  <r>
    <x v="0"/>
    <x v="0"/>
    <x v="0"/>
    <x v="2"/>
    <x v="12"/>
    <x v="0"/>
    <s v="10601058"/>
    <s v="米沢市立病院"/>
    <x v="0"/>
    <x v="4"/>
    <n v="54"/>
    <n v="0"/>
  </r>
  <r>
    <x v="0"/>
    <x v="0"/>
    <x v="0"/>
    <x v="2"/>
    <x v="12"/>
    <x v="0"/>
    <s v="10601058"/>
    <s v="米沢市立病院"/>
    <x v="0"/>
    <x v="6"/>
    <n v="5"/>
    <n v="0"/>
  </r>
  <r>
    <x v="0"/>
    <x v="0"/>
    <x v="0"/>
    <x v="2"/>
    <x v="12"/>
    <x v="1"/>
    <s v="10601058"/>
    <s v="米沢市立病院"/>
    <x v="0"/>
    <x v="1"/>
    <n v="245"/>
    <n v="0"/>
  </r>
  <r>
    <x v="0"/>
    <x v="0"/>
    <x v="0"/>
    <x v="2"/>
    <x v="12"/>
    <x v="1"/>
    <s v="10601058"/>
    <s v="米沢市立病院"/>
    <x v="0"/>
    <x v="4"/>
    <n v="12"/>
    <n v="0"/>
  </r>
  <r>
    <x v="0"/>
    <x v="0"/>
    <x v="0"/>
    <x v="2"/>
    <x v="12"/>
    <x v="1"/>
    <s v="10601058"/>
    <s v="米沢市立病院"/>
    <x v="0"/>
    <x v="6"/>
    <n v="6"/>
    <n v="0"/>
  </r>
  <r>
    <x v="0"/>
    <x v="0"/>
    <x v="0"/>
    <x v="2"/>
    <x v="12"/>
    <x v="2"/>
    <s v="10601058"/>
    <s v="米沢市立病院"/>
    <x v="0"/>
    <x v="1"/>
    <n v="227"/>
    <n v="0"/>
  </r>
  <r>
    <x v="0"/>
    <x v="0"/>
    <x v="0"/>
    <x v="2"/>
    <x v="12"/>
    <x v="2"/>
    <s v="10601058"/>
    <s v="米沢市立病院"/>
    <x v="0"/>
    <x v="4"/>
    <n v="54"/>
    <n v="0"/>
  </r>
  <r>
    <x v="0"/>
    <x v="0"/>
    <x v="0"/>
    <x v="2"/>
    <x v="12"/>
    <x v="2"/>
    <s v="10601058"/>
    <s v="米沢市立病院"/>
    <x v="0"/>
    <x v="6"/>
    <n v="5"/>
    <n v="0"/>
  </r>
  <r>
    <x v="0"/>
    <x v="0"/>
    <x v="0"/>
    <x v="2"/>
    <x v="12"/>
    <x v="0"/>
    <s v="10601058"/>
    <s v="米沢市立病院"/>
    <x v="1"/>
    <x v="1"/>
    <n v="263"/>
    <n v="0"/>
  </r>
  <r>
    <x v="0"/>
    <x v="0"/>
    <x v="0"/>
    <x v="2"/>
    <x v="12"/>
    <x v="0"/>
    <s v="10601058"/>
    <s v="米沢市立病院"/>
    <x v="1"/>
    <x v="6"/>
    <n v="59"/>
    <n v="0"/>
  </r>
  <r>
    <x v="0"/>
    <x v="0"/>
    <x v="0"/>
    <x v="2"/>
    <x v="12"/>
    <x v="1"/>
    <s v="10601058"/>
    <s v="米沢市立病院"/>
    <x v="1"/>
    <x v="1"/>
    <n v="245"/>
    <n v="0"/>
  </r>
  <r>
    <x v="0"/>
    <x v="0"/>
    <x v="0"/>
    <x v="2"/>
    <x v="12"/>
    <x v="1"/>
    <s v="10601058"/>
    <s v="米沢市立病院"/>
    <x v="1"/>
    <x v="6"/>
    <n v="18"/>
    <n v="0"/>
  </r>
  <r>
    <x v="0"/>
    <x v="0"/>
    <x v="0"/>
    <x v="2"/>
    <x v="12"/>
    <x v="2"/>
    <s v="10601058"/>
    <s v="米沢市立病院"/>
    <x v="1"/>
    <x v="1"/>
    <n v="227"/>
    <n v="0"/>
  </r>
  <r>
    <x v="0"/>
    <x v="0"/>
    <x v="0"/>
    <x v="2"/>
    <x v="12"/>
    <x v="2"/>
    <s v="10601058"/>
    <s v="米沢市立病院"/>
    <x v="1"/>
    <x v="6"/>
    <n v="59"/>
    <n v="0"/>
  </r>
  <r>
    <x v="0"/>
    <x v="0"/>
    <x v="0"/>
    <x v="2"/>
    <x v="12"/>
    <x v="0"/>
    <s v="10601059"/>
    <s v="医療法人 舟山病院"/>
    <x v="0"/>
    <x v="4"/>
    <n v="120"/>
    <n v="0"/>
  </r>
  <r>
    <x v="0"/>
    <x v="0"/>
    <x v="0"/>
    <x v="2"/>
    <x v="12"/>
    <x v="0"/>
    <s v="10601059"/>
    <s v="医療法人 舟山病院"/>
    <x v="0"/>
    <x v="2"/>
    <n v="0"/>
    <n v="54"/>
  </r>
  <r>
    <x v="0"/>
    <x v="0"/>
    <x v="0"/>
    <x v="2"/>
    <x v="12"/>
    <x v="1"/>
    <s v="10601059"/>
    <s v="医療法人 舟山病院"/>
    <x v="0"/>
    <x v="4"/>
    <n v="120"/>
    <n v="0"/>
  </r>
  <r>
    <x v="0"/>
    <x v="0"/>
    <x v="0"/>
    <x v="2"/>
    <x v="12"/>
    <x v="1"/>
    <s v="10601059"/>
    <s v="医療法人 舟山病院"/>
    <x v="0"/>
    <x v="2"/>
    <n v="0"/>
    <n v="54"/>
  </r>
  <r>
    <x v="0"/>
    <x v="0"/>
    <x v="0"/>
    <x v="2"/>
    <x v="12"/>
    <x v="2"/>
    <s v="10601059"/>
    <s v="医療法人 舟山病院"/>
    <x v="0"/>
    <x v="4"/>
    <n v="109"/>
    <n v="0"/>
  </r>
  <r>
    <x v="0"/>
    <x v="0"/>
    <x v="0"/>
    <x v="2"/>
    <x v="12"/>
    <x v="2"/>
    <s v="10601059"/>
    <s v="医療法人 舟山病院"/>
    <x v="0"/>
    <x v="2"/>
    <n v="0"/>
    <n v="35"/>
  </r>
  <r>
    <x v="0"/>
    <x v="0"/>
    <x v="0"/>
    <x v="2"/>
    <x v="12"/>
    <x v="0"/>
    <s v="10601059"/>
    <s v="医療法人 舟山病院"/>
    <x v="1"/>
    <x v="4"/>
    <n v="120"/>
    <n v="0"/>
  </r>
  <r>
    <x v="0"/>
    <x v="0"/>
    <x v="0"/>
    <x v="2"/>
    <x v="12"/>
    <x v="0"/>
    <s v="10601059"/>
    <s v="医療法人 舟山病院"/>
    <x v="1"/>
    <x v="2"/>
    <n v="0"/>
    <n v="54"/>
  </r>
  <r>
    <x v="0"/>
    <x v="0"/>
    <x v="0"/>
    <x v="2"/>
    <x v="12"/>
    <x v="1"/>
    <s v="10601059"/>
    <s v="医療法人 舟山病院"/>
    <x v="1"/>
    <x v="4"/>
    <n v="120"/>
    <n v="0"/>
  </r>
  <r>
    <x v="0"/>
    <x v="0"/>
    <x v="0"/>
    <x v="2"/>
    <x v="12"/>
    <x v="1"/>
    <s v="10601059"/>
    <s v="医療法人 舟山病院"/>
    <x v="1"/>
    <x v="2"/>
    <n v="0"/>
    <n v="54"/>
  </r>
  <r>
    <x v="0"/>
    <x v="0"/>
    <x v="0"/>
    <x v="2"/>
    <x v="12"/>
    <x v="2"/>
    <s v="10601059"/>
    <s v="医療法人 舟山病院"/>
    <x v="1"/>
    <x v="4"/>
    <n v="109"/>
    <n v="0"/>
  </r>
  <r>
    <x v="0"/>
    <x v="0"/>
    <x v="0"/>
    <x v="2"/>
    <x v="12"/>
    <x v="2"/>
    <s v="10601059"/>
    <s v="医療法人 舟山病院"/>
    <x v="1"/>
    <x v="2"/>
    <n v="0"/>
    <n v="35"/>
  </r>
  <r>
    <x v="0"/>
    <x v="0"/>
    <x v="0"/>
    <x v="2"/>
    <x v="12"/>
    <x v="0"/>
    <s v="10601060"/>
    <s v="三友堂病院"/>
    <x v="0"/>
    <x v="1"/>
    <n v="108"/>
    <n v="0"/>
  </r>
  <r>
    <x v="0"/>
    <x v="0"/>
    <x v="0"/>
    <x v="2"/>
    <x v="12"/>
    <x v="0"/>
    <s v="10601060"/>
    <s v="三友堂病院"/>
    <x v="0"/>
    <x v="2"/>
    <n v="12"/>
    <n v="0"/>
  </r>
  <r>
    <x v="0"/>
    <x v="0"/>
    <x v="0"/>
    <x v="2"/>
    <x v="12"/>
    <x v="0"/>
    <s v="10601060"/>
    <s v="三友堂病院"/>
    <x v="0"/>
    <x v="8"/>
    <n v="5"/>
    <n v="0"/>
  </r>
  <r>
    <x v="0"/>
    <x v="0"/>
    <x v="0"/>
    <x v="2"/>
    <x v="12"/>
    <x v="0"/>
    <s v="10601060"/>
    <s v="三友堂病院"/>
    <x v="0"/>
    <x v="4"/>
    <n v="60"/>
    <n v="0"/>
  </r>
  <r>
    <x v="0"/>
    <x v="0"/>
    <x v="0"/>
    <x v="2"/>
    <x v="12"/>
    <x v="1"/>
    <s v="10601060"/>
    <s v="三友堂病院"/>
    <x v="0"/>
    <x v="1"/>
    <n v="0"/>
    <n v="0"/>
  </r>
  <r>
    <x v="0"/>
    <x v="0"/>
    <x v="0"/>
    <x v="2"/>
    <x v="12"/>
    <x v="1"/>
    <s v="10601060"/>
    <s v="三友堂病院"/>
    <x v="0"/>
    <x v="2"/>
    <n v="0"/>
    <n v="0"/>
  </r>
  <r>
    <x v="0"/>
    <x v="0"/>
    <x v="0"/>
    <x v="2"/>
    <x v="12"/>
    <x v="1"/>
    <s v="10601060"/>
    <s v="三友堂病院"/>
    <x v="0"/>
    <x v="8"/>
    <n v="0"/>
    <n v="0"/>
  </r>
  <r>
    <x v="0"/>
    <x v="0"/>
    <x v="0"/>
    <x v="2"/>
    <x v="12"/>
    <x v="1"/>
    <s v="10601060"/>
    <s v="三友堂病院"/>
    <x v="0"/>
    <x v="4"/>
    <n v="0"/>
    <n v="0"/>
  </r>
  <r>
    <x v="0"/>
    <x v="0"/>
    <x v="0"/>
    <x v="2"/>
    <x v="12"/>
    <x v="2"/>
    <s v="10601060"/>
    <s v="三友堂病院"/>
    <x v="0"/>
    <x v="1"/>
    <n v="91"/>
    <n v="0"/>
  </r>
  <r>
    <x v="0"/>
    <x v="0"/>
    <x v="0"/>
    <x v="2"/>
    <x v="12"/>
    <x v="2"/>
    <s v="10601060"/>
    <s v="三友堂病院"/>
    <x v="0"/>
    <x v="2"/>
    <n v="12"/>
    <n v="0"/>
  </r>
  <r>
    <x v="0"/>
    <x v="0"/>
    <x v="0"/>
    <x v="2"/>
    <x v="12"/>
    <x v="2"/>
    <s v="10601060"/>
    <s v="三友堂病院"/>
    <x v="0"/>
    <x v="8"/>
    <n v="5"/>
    <n v="0"/>
  </r>
  <r>
    <x v="0"/>
    <x v="0"/>
    <x v="0"/>
    <x v="2"/>
    <x v="12"/>
    <x v="2"/>
    <s v="10601060"/>
    <s v="三友堂病院"/>
    <x v="0"/>
    <x v="4"/>
    <n v="58"/>
    <n v="0"/>
  </r>
  <r>
    <x v="0"/>
    <x v="0"/>
    <x v="0"/>
    <x v="2"/>
    <x v="12"/>
    <x v="0"/>
    <s v="10601060"/>
    <s v="三友堂病院"/>
    <x v="1"/>
    <x v="7"/>
    <n v="185"/>
    <n v="0"/>
  </r>
  <r>
    <x v="0"/>
    <x v="0"/>
    <x v="0"/>
    <x v="2"/>
    <x v="12"/>
    <x v="1"/>
    <s v="10601060"/>
    <s v="三友堂病院"/>
    <x v="1"/>
    <x v="7"/>
    <n v="0"/>
    <n v="0"/>
  </r>
  <r>
    <x v="0"/>
    <x v="0"/>
    <x v="0"/>
    <x v="2"/>
    <x v="12"/>
    <x v="2"/>
    <s v="10601060"/>
    <s v="三友堂病院"/>
    <x v="1"/>
    <x v="7"/>
    <n v="166"/>
    <n v="0"/>
  </r>
  <r>
    <x v="0"/>
    <x v="0"/>
    <x v="0"/>
    <x v="2"/>
    <x v="12"/>
    <x v="0"/>
    <s v="10601061"/>
    <s v="独立行政法人国立病院機構米沢病院"/>
    <x v="0"/>
    <x v="2"/>
    <n v="220"/>
    <n v="0"/>
  </r>
  <r>
    <x v="0"/>
    <x v="0"/>
    <x v="0"/>
    <x v="2"/>
    <x v="12"/>
    <x v="1"/>
    <s v="10601061"/>
    <s v="独立行政法人国立病院機構米沢病院"/>
    <x v="0"/>
    <x v="2"/>
    <n v="220"/>
    <n v="0"/>
  </r>
  <r>
    <x v="0"/>
    <x v="0"/>
    <x v="0"/>
    <x v="2"/>
    <x v="12"/>
    <x v="2"/>
    <s v="10601061"/>
    <s v="独立行政法人国立病院機構米沢病院"/>
    <x v="0"/>
    <x v="2"/>
    <n v="197"/>
    <n v="0"/>
  </r>
  <r>
    <x v="0"/>
    <x v="0"/>
    <x v="0"/>
    <x v="2"/>
    <x v="12"/>
    <x v="0"/>
    <s v="10601061"/>
    <s v="独立行政法人国立病院機構米沢病院"/>
    <x v="1"/>
    <x v="2"/>
    <n v="220"/>
    <n v="0"/>
  </r>
  <r>
    <x v="0"/>
    <x v="0"/>
    <x v="0"/>
    <x v="2"/>
    <x v="12"/>
    <x v="1"/>
    <s v="10601061"/>
    <s v="独立行政法人国立病院機構米沢病院"/>
    <x v="1"/>
    <x v="2"/>
    <n v="220"/>
    <n v="0"/>
  </r>
  <r>
    <x v="0"/>
    <x v="0"/>
    <x v="0"/>
    <x v="2"/>
    <x v="12"/>
    <x v="2"/>
    <s v="10601061"/>
    <s v="独立行政法人国立病院機構米沢病院"/>
    <x v="1"/>
    <x v="2"/>
    <n v="197"/>
    <n v="0"/>
  </r>
  <r>
    <x v="0"/>
    <x v="0"/>
    <x v="0"/>
    <x v="2"/>
    <x v="12"/>
    <x v="0"/>
    <s v="10601062"/>
    <s v="三友堂リハビリテーションセンター"/>
    <x v="0"/>
    <x v="4"/>
    <n v="0"/>
    <n v="120"/>
  </r>
  <r>
    <x v="0"/>
    <x v="0"/>
    <x v="0"/>
    <x v="2"/>
    <x v="12"/>
    <x v="1"/>
    <s v="10601062"/>
    <s v="三友堂リハビリテーションセンター"/>
    <x v="0"/>
    <x v="4"/>
    <n v="0"/>
    <n v="120"/>
  </r>
  <r>
    <x v="0"/>
    <x v="0"/>
    <x v="0"/>
    <x v="2"/>
    <x v="12"/>
    <x v="2"/>
    <s v="10601062"/>
    <s v="三友堂リハビリテーションセンター"/>
    <x v="0"/>
    <x v="4"/>
    <n v="0"/>
    <n v="102"/>
  </r>
  <r>
    <x v="0"/>
    <x v="0"/>
    <x v="0"/>
    <x v="2"/>
    <x v="12"/>
    <x v="0"/>
    <s v="10601062"/>
    <s v="三友堂リハビリテーションセンター"/>
    <x v="1"/>
    <x v="4"/>
    <n v="0"/>
    <n v="120"/>
  </r>
  <r>
    <x v="0"/>
    <x v="0"/>
    <x v="0"/>
    <x v="2"/>
    <x v="12"/>
    <x v="1"/>
    <s v="10601062"/>
    <s v="三友堂リハビリテーションセンター"/>
    <x v="1"/>
    <x v="4"/>
    <n v="0"/>
    <n v="120"/>
  </r>
  <r>
    <x v="0"/>
    <x v="0"/>
    <x v="0"/>
    <x v="2"/>
    <x v="12"/>
    <x v="2"/>
    <s v="10601062"/>
    <s v="三友堂リハビリテーションセンター"/>
    <x v="1"/>
    <x v="4"/>
    <n v="0"/>
    <n v="102"/>
  </r>
  <r>
    <x v="0"/>
    <x v="0"/>
    <x v="0"/>
    <x v="2"/>
    <x v="13"/>
    <x v="0"/>
    <s v="10601068"/>
    <s v="医療法人杏山会吉川記念病院"/>
    <x v="0"/>
    <x v="2"/>
    <n v="0"/>
    <n v="50"/>
  </r>
  <r>
    <x v="0"/>
    <x v="0"/>
    <x v="0"/>
    <x v="2"/>
    <x v="13"/>
    <x v="1"/>
    <s v="10601068"/>
    <s v="医療法人杏山会吉川記念病院"/>
    <x v="0"/>
    <x v="2"/>
    <n v="0"/>
    <n v="30"/>
  </r>
  <r>
    <x v="0"/>
    <x v="0"/>
    <x v="0"/>
    <x v="2"/>
    <x v="13"/>
    <x v="2"/>
    <s v="10601068"/>
    <s v="医療法人杏山会吉川記念病院"/>
    <x v="0"/>
    <x v="2"/>
    <n v="0"/>
    <n v="50"/>
  </r>
  <r>
    <x v="0"/>
    <x v="0"/>
    <x v="0"/>
    <x v="2"/>
    <x v="13"/>
    <x v="0"/>
    <s v="10601068"/>
    <s v="医療法人杏山会吉川記念病院"/>
    <x v="1"/>
    <x v="2"/>
    <n v="0"/>
    <n v="50"/>
  </r>
  <r>
    <x v="0"/>
    <x v="0"/>
    <x v="0"/>
    <x v="2"/>
    <x v="13"/>
    <x v="1"/>
    <s v="10601068"/>
    <s v="医療法人杏山会吉川記念病院"/>
    <x v="1"/>
    <x v="2"/>
    <n v="0"/>
    <n v="30"/>
  </r>
  <r>
    <x v="0"/>
    <x v="0"/>
    <x v="0"/>
    <x v="2"/>
    <x v="13"/>
    <x v="2"/>
    <s v="10601068"/>
    <s v="医療法人杏山会吉川記念病院"/>
    <x v="1"/>
    <x v="2"/>
    <n v="0"/>
    <n v="50"/>
  </r>
  <r>
    <x v="0"/>
    <x v="0"/>
    <x v="0"/>
    <x v="2"/>
    <x v="13"/>
    <x v="0"/>
    <s v="10601069"/>
    <s v="公立置賜長井病院"/>
    <x v="0"/>
    <x v="4"/>
    <n v="50"/>
    <n v="0"/>
  </r>
  <r>
    <x v="0"/>
    <x v="0"/>
    <x v="0"/>
    <x v="2"/>
    <x v="13"/>
    <x v="1"/>
    <s v="10601069"/>
    <s v="公立置賜長井病院"/>
    <x v="0"/>
    <x v="4"/>
    <n v="50"/>
    <n v="0"/>
  </r>
  <r>
    <x v="0"/>
    <x v="0"/>
    <x v="0"/>
    <x v="2"/>
    <x v="13"/>
    <x v="2"/>
    <s v="10601069"/>
    <s v="公立置賜長井病院"/>
    <x v="0"/>
    <x v="4"/>
    <n v="50"/>
    <n v="0"/>
  </r>
  <r>
    <x v="0"/>
    <x v="0"/>
    <x v="0"/>
    <x v="2"/>
    <x v="13"/>
    <x v="0"/>
    <s v="10601069"/>
    <s v="公立置賜長井病院"/>
    <x v="1"/>
    <x v="4"/>
    <n v="50"/>
    <n v="0"/>
  </r>
  <r>
    <x v="0"/>
    <x v="0"/>
    <x v="0"/>
    <x v="2"/>
    <x v="13"/>
    <x v="1"/>
    <s v="10601069"/>
    <s v="公立置賜長井病院"/>
    <x v="1"/>
    <x v="4"/>
    <n v="50"/>
    <n v="0"/>
  </r>
  <r>
    <x v="0"/>
    <x v="0"/>
    <x v="0"/>
    <x v="2"/>
    <x v="13"/>
    <x v="2"/>
    <s v="10601069"/>
    <s v="公立置賜長井病院"/>
    <x v="1"/>
    <x v="4"/>
    <n v="50"/>
    <n v="0"/>
  </r>
  <r>
    <x v="0"/>
    <x v="0"/>
    <x v="0"/>
    <x v="2"/>
    <x v="14"/>
    <x v="0"/>
    <s v="10601072"/>
    <s v="公立置賜南陽病院"/>
    <x v="0"/>
    <x v="4"/>
    <n v="50"/>
    <n v="0"/>
  </r>
  <r>
    <x v="0"/>
    <x v="0"/>
    <x v="0"/>
    <x v="2"/>
    <x v="14"/>
    <x v="1"/>
    <s v="10601072"/>
    <s v="公立置賜南陽病院"/>
    <x v="0"/>
    <x v="4"/>
    <n v="50"/>
    <n v="0"/>
  </r>
  <r>
    <x v="0"/>
    <x v="0"/>
    <x v="0"/>
    <x v="2"/>
    <x v="14"/>
    <x v="2"/>
    <s v="10601072"/>
    <s v="公立置賜南陽病院"/>
    <x v="0"/>
    <x v="4"/>
    <n v="50"/>
    <n v="0"/>
  </r>
  <r>
    <x v="0"/>
    <x v="0"/>
    <x v="0"/>
    <x v="2"/>
    <x v="14"/>
    <x v="0"/>
    <s v="10601072"/>
    <s v="公立置賜南陽病院"/>
    <x v="1"/>
    <x v="4"/>
    <n v="50"/>
    <n v="0"/>
  </r>
  <r>
    <x v="0"/>
    <x v="0"/>
    <x v="0"/>
    <x v="2"/>
    <x v="14"/>
    <x v="1"/>
    <s v="10601072"/>
    <s v="公立置賜南陽病院"/>
    <x v="1"/>
    <x v="4"/>
    <n v="50"/>
    <n v="0"/>
  </r>
  <r>
    <x v="0"/>
    <x v="0"/>
    <x v="0"/>
    <x v="2"/>
    <x v="14"/>
    <x v="2"/>
    <s v="10601072"/>
    <s v="公立置賜南陽病院"/>
    <x v="1"/>
    <x v="4"/>
    <n v="50"/>
    <n v="0"/>
  </r>
  <r>
    <x v="0"/>
    <x v="0"/>
    <x v="0"/>
    <x v="2"/>
    <x v="15"/>
    <x v="0"/>
    <s v="10601075"/>
    <s v="公立高畠病院"/>
    <x v="0"/>
    <x v="4"/>
    <n v="89"/>
    <n v="0"/>
  </r>
  <r>
    <x v="0"/>
    <x v="0"/>
    <x v="0"/>
    <x v="2"/>
    <x v="15"/>
    <x v="0"/>
    <s v="10601075"/>
    <s v="公立高畠病院"/>
    <x v="0"/>
    <x v="2"/>
    <n v="0"/>
    <n v="41"/>
  </r>
  <r>
    <x v="0"/>
    <x v="0"/>
    <x v="0"/>
    <x v="2"/>
    <x v="15"/>
    <x v="1"/>
    <s v="10601075"/>
    <s v="公立高畠病院"/>
    <x v="0"/>
    <x v="4"/>
    <n v="89"/>
    <n v="0"/>
  </r>
  <r>
    <x v="0"/>
    <x v="0"/>
    <x v="0"/>
    <x v="2"/>
    <x v="15"/>
    <x v="1"/>
    <s v="10601075"/>
    <s v="公立高畠病院"/>
    <x v="0"/>
    <x v="2"/>
    <n v="0"/>
    <n v="41"/>
  </r>
  <r>
    <x v="0"/>
    <x v="0"/>
    <x v="0"/>
    <x v="2"/>
    <x v="15"/>
    <x v="2"/>
    <s v="10601075"/>
    <s v="公立高畠病院"/>
    <x v="0"/>
    <x v="4"/>
    <n v="89"/>
    <n v="0"/>
  </r>
  <r>
    <x v="0"/>
    <x v="0"/>
    <x v="0"/>
    <x v="2"/>
    <x v="15"/>
    <x v="2"/>
    <s v="10601075"/>
    <s v="公立高畠病院"/>
    <x v="0"/>
    <x v="2"/>
    <n v="0"/>
    <n v="40"/>
  </r>
  <r>
    <x v="0"/>
    <x v="0"/>
    <x v="0"/>
    <x v="2"/>
    <x v="15"/>
    <x v="0"/>
    <s v="10601075"/>
    <s v="公立高畠病院"/>
    <x v="1"/>
    <x v="4"/>
    <n v="89"/>
    <n v="0"/>
  </r>
  <r>
    <x v="0"/>
    <x v="0"/>
    <x v="0"/>
    <x v="2"/>
    <x v="15"/>
    <x v="0"/>
    <s v="10601075"/>
    <s v="公立高畠病院"/>
    <x v="1"/>
    <x v="2"/>
    <n v="0"/>
    <n v="41"/>
  </r>
  <r>
    <x v="0"/>
    <x v="0"/>
    <x v="0"/>
    <x v="2"/>
    <x v="15"/>
    <x v="1"/>
    <s v="10601075"/>
    <s v="公立高畠病院"/>
    <x v="1"/>
    <x v="4"/>
    <n v="89"/>
    <n v="0"/>
  </r>
  <r>
    <x v="0"/>
    <x v="0"/>
    <x v="0"/>
    <x v="2"/>
    <x v="15"/>
    <x v="1"/>
    <s v="10601075"/>
    <s v="公立高畠病院"/>
    <x v="1"/>
    <x v="2"/>
    <n v="0"/>
    <n v="41"/>
  </r>
  <r>
    <x v="0"/>
    <x v="0"/>
    <x v="0"/>
    <x v="2"/>
    <x v="15"/>
    <x v="2"/>
    <s v="10601075"/>
    <s v="公立高畠病院"/>
    <x v="1"/>
    <x v="4"/>
    <n v="89"/>
    <n v="0"/>
  </r>
  <r>
    <x v="0"/>
    <x v="0"/>
    <x v="0"/>
    <x v="2"/>
    <x v="15"/>
    <x v="2"/>
    <s v="10601075"/>
    <s v="公立高畠病院"/>
    <x v="1"/>
    <x v="2"/>
    <n v="0"/>
    <n v="40"/>
  </r>
  <r>
    <x v="0"/>
    <x v="0"/>
    <x v="0"/>
    <x v="2"/>
    <x v="16"/>
    <x v="0"/>
    <s v="10601076"/>
    <s v="公立置賜総合病院"/>
    <x v="0"/>
    <x v="1"/>
    <n v="400"/>
    <n v="0"/>
  </r>
  <r>
    <x v="0"/>
    <x v="0"/>
    <x v="0"/>
    <x v="2"/>
    <x v="16"/>
    <x v="0"/>
    <s v="10601076"/>
    <s v="公立置賜総合病院"/>
    <x v="0"/>
    <x v="8"/>
    <n v="26"/>
    <n v="0"/>
  </r>
  <r>
    <x v="0"/>
    <x v="0"/>
    <x v="0"/>
    <x v="2"/>
    <x v="16"/>
    <x v="0"/>
    <s v="10601076"/>
    <s v="公立置賜総合病院"/>
    <x v="0"/>
    <x v="6"/>
    <n v="20"/>
    <n v="0"/>
  </r>
  <r>
    <x v="0"/>
    <x v="0"/>
    <x v="0"/>
    <x v="2"/>
    <x v="16"/>
    <x v="1"/>
    <s v="10601076"/>
    <s v="公立置賜総合病院"/>
    <x v="0"/>
    <x v="1"/>
    <n v="376"/>
    <n v="51"/>
  </r>
  <r>
    <x v="0"/>
    <x v="0"/>
    <x v="0"/>
    <x v="2"/>
    <x v="16"/>
    <x v="1"/>
    <s v="10601076"/>
    <s v="公立置賜総合病院"/>
    <x v="0"/>
    <x v="8"/>
    <n v="0"/>
    <n v="0"/>
  </r>
  <r>
    <x v="0"/>
    <x v="0"/>
    <x v="0"/>
    <x v="2"/>
    <x v="16"/>
    <x v="1"/>
    <s v="10601076"/>
    <s v="公立置賜総合病院"/>
    <x v="0"/>
    <x v="6"/>
    <n v="20"/>
    <n v="0"/>
  </r>
  <r>
    <x v="0"/>
    <x v="0"/>
    <x v="0"/>
    <x v="2"/>
    <x v="16"/>
    <x v="2"/>
    <s v="10601076"/>
    <s v="公立置賜総合病院"/>
    <x v="0"/>
    <x v="1"/>
    <n v="380"/>
    <n v="0"/>
  </r>
  <r>
    <x v="0"/>
    <x v="0"/>
    <x v="0"/>
    <x v="2"/>
    <x v="16"/>
    <x v="2"/>
    <s v="10601076"/>
    <s v="公立置賜総合病院"/>
    <x v="0"/>
    <x v="8"/>
    <n v="0"/>
    <n v="0"/>
  </r>
  <r>
    <x v="0"/>
    <x v="0"/>
    <x v="0"/>
    <x v="2"/>
    <x v="16"/>
    <x v="2"/>
    <s v="10601076"/>
    <s v="公立置賜総合病院"/>
    <x v="0"/>
    <x v="6"/>
    <n v="20"/>
    <n v="0"/>
  </r>
  <r>
    <x v="0"/>
    <x v="0"/>
    <x v="0"/>
    <x v="2"/>
    <x v="16"/>
    <x v="0"/>
    <s v="10601076"/>
    <s v="公立置賜総合病院"/>
    <x v="1"/>
    <x v="1"/>
    <n v="400"/>
    <n v="0"/>
  </r>
  <r>
    <x v="0"/>
    <x v="0"/>
    <x v="0"/>
    <x v="2"/>
    <x v="16"/>
    <x v="0"/>
    <s v="10601076"/>
    <s v="公立置賜総合病院"/>
    <x v="1"/>
    <x v="7"/>
    <n v="26"/>
    <n v="0"/>
  </r>
  <r>
    <x v="0"/>
    <x v="0"/>
    <x v="0"/>
    <x v="2"/>
    <x v="16"/>
    <x v="0"/>
    <s v="10601076"/>
    <s v="公立置賜総合病院"/>
    <x v="1"/>
    <x v="6"/>
    <n v="20"/>
    <n v="0"/>
  </r>
  <r>
    <x v="0"/>
    <x v="0"/>
    <x v="0"/>
    <x v="2"/>
    <x v="16"/>
    <x v="1"/>
    <s v="10601076"/>
    <s v="公立置賜総合病院"/>
    <x v="1"/>
    <x v="1"/>
    <n v="376"/>
    <n v="51"/>
  </r>
  <r>
    <x v="0"/>
    <x v="0"/>
    <x v="0"/>
    <x v="2"/>
    <x v="16"/>
    <x v="1"/>
    <s v="10601076"/>
    <s v="公立置賜総合病院"/>
    <x v="1"/>
    <x v="7"/>
    <n v="0"/>
    <n v="0"/>
  </r>
  <r>
    <x v="0"/>
    <x v="0"/>
    <x v="0"/>
    <x v="2"/>
    <x v="16"/>
    <x v="1"/>
    <s v="10601076"/>
    <s v="公立置賜総合病院"/>
    <x v="1"/>
    <x v="6"/>
    <n v="20"/>
    <n v="0"/>
  </r>
  <r>
    <x v="0"/>
    <x v="0"/>
    <x v="0"/>
    <x v="2"/>
    <x v="16"/>
    <x v="2"/>
    <s v="10601076"/>
    <s v="公立置賜総合病院"/>
    <x v="1"/>
    <x v="1"/>
    <n v="380"/>
    <n v="0"/>
  </r>
  <r>
    <x v="0"/>
    <x v="0"/>
    <x v="0"/>
    <x v="2"/>
    <x v="16"/>
    <x v="2"/>
    <s v="10601076"/>
    <s v="公立置賜総合病院"/>
    <x v="1"/>
    <x v="7"/>
    <n v="0"/>
    <n v="0"/>
  </r>
  <r>
    <x v="0"/>
    <x v="0"/>
    <x v="0"/>
    <x v="2"/>
    <x v="16"/>
    <x v="2"/>
    <s v="10601076"/>
    <s v="公立置賜総合病院"/>
    <x v="1"/>
    <x v="6"/>
    <n v="20"/>
    <n v="0"/>
  </r>
  <r>
    <x v="0"/>
    <x v="0"/>
    <x v="0"/>
    <x v="2"/>
    <x v="16"/>
    <x v="0"/>
    <s v="10601077"/>
    <s v="医療法人社団緑愛会川西湖山病院"/>
    <x v="0"/>
    <x v="2"/>
    <n v="0"/>
    <n v="109"/>
  </r>
  <r>
    <x v="0"/>
    <x v="0"/>
    <x v="0"/>
    <x v="2"/>
    <x v="16"/>
    <x v="1"/>
    <s v="10601077"/>
    <s v="医療法人社団緑愛会川西湖山病院"/>
    <x v="0"/>
    <x v="2"/>
    <n v="0"/>
    <n v="109"/>
  </r>
  <r>
    <x v="0"/>
    <x v="0"/>
    <x v="0"/>
    <x v="2"/>
    <x v="16"/>
    <x v="2"/>
    <s v="10601077"/>
    <s v="医療法人社団緑愛会川西湖山病院"/>
    <x v="0"/>
    <x v="2"/>
    <n v="0"/>
    <n v="109"/>
  </r>
  <r>
    <x v="0"/>
    <x v="0"/>
    <x v="0"/>
    <x v="2"/>
    <x v="16"/>
    <x v="0"/>
    <s v="10601077"/>
    <s v="医療法人社団緑愛会川西湖山病院"/>
    <x v="1"/>
    <x v="2"/>
    <n v="0"/>
    <n v="109"/>
  </r>
  <r>
    <x v="0"/>
    <x v="0"/>
    <x v="0"/>
    <x v="2"/>
    <x v="16"/>
    <x v="1"/>
    <s v="10601077"/>
    <s v="医療法人社団緑愛会川西湖山病院"/>
    <x v="1"/>
    <x v="2"/>
    <n v="0"/>
    <n v="109"/>
  </r>
  <r>
    <x v="0"/>
    <x v="0"/>
    <x v="0"/>
    <x v="2"/>
    <x v="16"/>
    <x v="2"/>
    <s v="10601077"/>
    <s v="医療法人社団緑愛会川西湖山病院"/>
    <x v="1"/>
    <x v="2"/>
    <n v="0"/>
    <n v="109"/>
  </r>
  <r>
    <x v="0"/>
    <x v="0"/>
    <x v="0"/>
    <x v="2"/>
    <x v="17"/>
    <x v="0"/>
    <s v="10601078"/>
    <s v="小国町立病院"/>
    <x v="0"/>
    <x v="4"/>
    <n v="55"/>
    <n v="0"/>
  </r>
  <r>
    <x v="0"/>
    <x v="0"/>
    <x v="0"/>
    <x v="2"/>
    <x v="17"/>
    <x v="1"/>
    <s v="10601078"/>
    <s v="小国町立病院"/>
    <x v="0"/>
    <x v="4"/>
    <n v="45"/>
    <n v="0"/>
  </r>
  <r>
    <x v="0"/>
    <x v="0"/>
    <x v="0"/>
    <x v="2"/>
    <x v="17"/>
    <x v="2"/>
    <s v="10601078"/>
    <s v="小国町立病院"/>
    <x v="0"/>
    <x v="4"/>
    <n v="43"/>
    <n v="0"/>
  </r>
  <r>
    <x v="0"/>
    <x v="0"/>
    <x v="0"/>
    <x v="2"/>
    <x v="17"/>
    <x v="0"/>
    <s v="10601078"/>
    <s v="小国町立病院"/>
    <x v="1"/>
    <x v="4"/>
    <n v="55"/>
    <n v="0"/>
  </r>
  <r>
    <x v="0"/>
    <x v="0"/>
    <x v="0"/>
    <x v="2"/>
    <x v="17"/>
    <x v="1"/>
    <s v="10601078"/>
    <s v="小国町立病院"/>
    <x v="1"/>
    <x v="4"/>
    <n v="45"/>
    <n v="0"/>
  </r>
  <r>
    <x v="0"/>
    <x v="0"/>
    <x v="0"/>
    <x v="2"/>
    <x v="17"/>
    <x v="2"/>
    <s v="10601078"/>
    <s v="小国町立病院"/>
    <x v="1"/>
    <x v="4"/>
    <n v="43"/>
    <n v="0"/>
  </r>
  <r>
    <x v="0"/>
    <x v="0"/>
    <x v="0"/>
    <x v="2"/>
    <x v="18"/>
    <x v="0"/>
    <s v="10601079"/>
    <s v="白鷹町立病院"/>
    <x v="0"/>
    <x v="4"/>
    <n v="60"/>
    <n v="0"/>
  </r>
  <r>
    <x v="0"/>
    <x v="0"/>
    <x v="0"/>
    <x v="2"/>
    <x v="18"/>
    <x v="1"/>
    <s v="10601079"/>
    <s v="白鷹町立病院"/>
    <x v="0"/>
    <x v="4"/>
    <n v="60"/>
    <n v="0"/>
  </r>
  <r>
    <x v="0"/>
    <x v="0"/>
    <x v="0"/>
    <x v="2"/>
    <x v="18"/>
    <x v="2"/>
    <s v="10601079"/>
    <s v="白鷹町立病院"/>
    <x v="0"/>
    <x v="4"/>
    <n v="56"/>
    <n v="0"/>
  </r>
  <r>
    <x v="0"/>
    <x v="0"/>
    <x v="0"/>
    <x v="2"/>
    <x v="18"/>
    <x v="0"/>
    <s v="10601079"/>
    <s v="白鷹町立病院"/>
    <x v="1"/>
    <x v="4"/>
    <n v="60"/>
    <n v="0"/>
  </r>
  <r>
    <x v="0"/>
    <x v="0"/>
    <x v="0"/>
    <x v="2"/>
    <x v="18"/>
    <x v="1"/>
    <s v="10601079"/>
    <s v="白鷹町立病院"/>
    <x v="1"/>
    <x v="4"/>
    <n v="60"/>
    <n v="0"/>
  </r>
  <r>
    <x v="0"/>
    <x v="0"/>
    <x v="0"/>
    <x v="2"/>
    <x v="18"/>
    <x v="2"/>
    <s v="10601079"/>
    <s v="白鷹町立病院"/>
    <x v="1"/>
    <x v="4"/>
    <n v="56"/>
    <n v="0"/>
  </r>
  <r>
    <x v="0"/>
    <x v="0"/>
    <x v="0"/>
    <x v="3"/>
    <x v="19"/>
    <x v="0"/>
    <s v="10601080"/>
    <s v="産婦人科・小児科三井病院"/>
    <x v="0"/>
    <x v="1"/>
    <n v="41"/>
    <n v="0"/>
  </r>
  <r>
    <x v="0"/>
    <x v="0"/>
    <x v="0"/>
    <x v="3"/>
    <x v="19"/>
    <x v="1"/>
    <s v="10601080"/>
    <s v="産婦人科・小児科三井病院"/>
    <x v="0"/>
    <x v="1"/>
    <n v="41"/>
    <n v="0"/>
  </r>
  <r>
    <x v="0"/>
    <x v="0"/>
    <x v="0"/>
    <x v="3"/>
    <x v="19"/>
    <x v="2"/>
    <s v="10601080"/>
    <s v="産婦人科・小児科三井病院"/>
    <x v="0"/>
    <x v="1"/>
    <n v="32"/>
    <n v="0"/>
  </r>
  <r>
    <x v="0"/>
    <x v="0"/>
    <x v="0"/>
    <x v="3"/>
    <x v="19"/>
    <x v="0"/>
    <s v="10601080"/>
    <s v="産婦人科・小児科三井病院"/>
    <x v="1"/>
    <x v="1"/>
    <n v="41"/>
    <n v="0"/>
  </r>
  <r>
    <x v="0"/>
    <x v="0"/>
    <x v="0"/>
    <x v="3"/>
    <x v="19"/>
    <x v="1"/>
    <s v="10601080"/>
    <s v="産婦人科・小児科三井病院"/>
    <x v="1"/>
    <x v="1"/>
    <n v="41"/>
    <n v="0"/>
  </r>
  <r>
    <x v="0"/>
    <x v="0"/>
    <x v="0"/>
    <x v="3"/>
    <x v="19"/>
    <x v="2"/>
    <s v="10601080"/>
    <s v="産婦人科・小児科三井病院"/>
    <x v="1"/>
    <x v="1"/>
    <n v="32"/>
    <n v="0"/>
  </r>
  <r>
    <x v="0"/>
    <x v="0"/>
    <x v="0"/>
    <x v="3"/>
    <x v="19"/>
    <x v="0"/>
    <s v="10601081"/>
    <s v="鶴岡協立リハビリテーション病院"/>
    <x v="0"/>
    <x v="4"/>
    <n v="0"/>
    <n v="104"/>
  </r>
  <r>
    <x v="0"/>
    <x v="0"/>
    <x v="0"/>
    <x v="3"/>
    <x v="19"/>
    <x v="0"/>
    <s v="10601081"/>
    <s v="鶴岡協立リハビリテーション病院"/>
    <x v="0"/>
    <x v="2"/>
    <n v="0"/>
    <n v="52"/>
  </r>
  <r>
    <x v="0"/>
    <x v="0"/>
    <x v="0"/>
    <x v="3"/>
    <x v="19"/>
    <x v="1"/>
    <s v="10601081"/>
    <s v="鶴岡協立リハビリテーション病院"/>
    <x v="0"/>
    <x v="4"/>
    <n v="0"/>
    <n v="104"/>
  </r>
  <r>
    <x v="0"/>
    <x v="0"/>
    <x v="0"/>
    <x v="3"/>
    <x v="19"/>
    <x v="1"/>
    <s v="10601081"/>
    <s v="鶴岡協立リハビリテーション病院"/>
    <x v="0"/>
    <x v="2"/>
    <n v="0"/>
    <n v="52"/>
  </r>
  <r>
    <x v="0"/>
    <x v="0"/>
    <x v="0"/>
    <x v="3"/>
    <x v="19"/>
    <x v="2"/>
    <s v="10601081"/>
    <s v="鶴岡協立リハビリテーション病院"/>
    <x v="0"/>
    <x v="4"/>
    <n v="0"/>
    <n v="104"/>
  </r>
  <r>
    <x v="0"/>
    <x v="0"/>
    <x v="0"/>
    <x v="3"/>
    <x v="19"/>
    <x v="2"/>
    <s v="10601081"/>
    <s v="鶴岡協立リハビリテーション病院"/>
    <x v="0"/>
    <x v="2"/>
    <n v="0"/>
    <n v="45"/>
  </r>
  <r>
    <x v="0"/>
    <x v="0"/>
    <x v="0"/>
    <x v="3"/>
    <x v="19"/>
    <x v="0"/>
    <s v="10601081"/>
    <s v="鶴岡協立リハビリテーション病院"/>
    <x v="1"/>
    <x v="4"/>
    <n v="0"/>
    <n v="104"/>
  </r>
  <r>
    <x v="0"/>
    <x v="0"/>
    <x v="0"/>
    <x v="3"/>
    <x v="19"/>
    <x v="0"/>
    <s v="10601081"/>
    <s v="鶴岡協立リハビリテーション病院"/>
    <x v="1"/>
    <x v="2"/>
    <n v="0"/>
    <n v="52"/>
  </r>
  <r>
    <x v="0"/>
    <x v="0"/>
    <x v="0"/>
    <x v="3"/>
    <x v="19"/>
    <x v="1"/>
    <s v="10601081"/>
    <s v="鶴岡協立リハビリテーション病院"/>
    <x v="1"/>
    <x v="4"/>
    <n v="0"/>
    <n v="104"/>
  </r>
  <r>
    <x v="0"/>
    <x v="0"/>
    <x v="0"/>
    <x v="3"/>
    <x v="19"/>
    <x v="1"/>
    <s v="10601081"/>
    <s v="鶴岡協立リハビリテーション病院"/>
    <x v="1"/>
    <x v="2"/>
    <n v="0"/>
    <n v="52"/>
  </r>
  <r>
    <x v="0"/>
    <x v="0"/>
    <x v="0"/>
    <x v="3"/>
    <x v="19"/>
    <x v="2"/>
    <s v="10601081"/>
    <s v="鶴岡協立リハビリテーション病院"/>
    <x v="1"/>
    <x v="4"/>
    <n v="0"/>
    <n v="104"/>
  </r>
  <r>
    <x v="0"/>
    <x v="0"/>
    <x v="0"/>
    <x v="3"/>
    <x v="19"/>
    <x v="2"/>
    <s v="10601081"/>
    <s v="鶴岡協立リハビリテーション病院"/>
    <x v="1"/>
    <x v="2"/>
    <n v="0"/>
    <n v="45"/>
  </r>
  <r>
    <x v="0"/>
    <x v="0"/>
    <x v="0"/>
    <x v="3"/>
    <x v="19"/>
    <x v="0"/>
    <s v="10601082"/>
    <s v="鶴岡市立荘内病院"/>
    <x v="0"/>
    <x v="6"/>
    <n v="108"/>
    <n v="0"/>
  </r>
  <r>
    <x v="0"/>
    <x v="0"/>
    <x v="0"/>
    <x v="3"/>
    <x v="19"/>
    <x v="0"/>
    <s v="10601082"/>
    <s v="鶴岡市立荘内病院"/>
    <x v="0"/>
    <x v="1"/>
    <n v="403"/>
    <n v="0"/>
  </r>
  <r>
    <x v="0"/>
    <x v="0"/>
    <x v="0"/>
    <x v="3"/>
    <x v="19"/>
    <x v="0"/>
    <s v="10601082"/>
    <s v="鶴岡市立荘内病院"/>
    <x v="0"/>
    <x v="4"/>
    <n v="10"/>
    <n v="0"/>
  </r>
  <r>
    <x v="0"/>
    <x v="0"/>
    <x v="0"/>
    <x v="3"/>
    <x v="19"/>
    <x v="1"/>
    <s v="10601082"/>
    <s v="鶴岡市立荘内病院"/>
    <x v="0"/>
    <x v="6"/>
    <n v="108"/>
    <n v="0"/>
  </r>
  <r>
    <x v="0"/>
    <x v="0"/>
    <x v="0"/>
    <x v="3"/>
    <x v="19"/>
    <x v="1"/>
    <s v="10601082"/>
    <s v="鶴岡市立荘内病院"/>
    <x v="0"/>
    <x v="1"/>
    <n v="403"/>
    <n v="0"/>
  </r>
  <r>
    <x v="0"/>
    <x v="0"/>
    <x v="0"/>
    <x v="3"/>
    <x v="19"/>
    <x v="1"/>
    <s v="10601082"/>
    <s v="鶴岡市立荘内病院"/>
    <x v="0"/>
    <x v="4"/>
    <n v="10"/>
    <n v="0"/>
  </r>
  <r>
    <x v="0"/>
    <x v="0"/>
    <x v="0"/>
    <x v="3"/>
    <x v="19"/>
    <x v="2"/>
    <s v="10601082"/>
    <s v="鶴岡市立荘内病院"/>
    <x v="0"/>
    <x v="6"/>
    <n v="102"/>
    <n v="0"/>
  </r>
  <r>
    <x v="0"/>
    <x v="0"/>
    <x v="0"/>
    <x v="3"/>
    <x v="19"/>
    <x v="2"/>
    <s v="10601082"/>
    <s v="鶴岡市立荘内病院"/>
    <x v="0"/>
    <x v="1"/>
    <n v="385"/>
    <n v="0"/>
  </r>
  <r>
    <x v="0"/>
    <x v="0"/>
    <x v="0"/>
    <x v="3"/>
    <x v="19"/>
    <x v="2"/>
    <s v="10601082"/>
    <s v="鶴岡市立荘内病院"/>
    <x v="0"/>
    <x v="4"/>
    <n v="10"/>
    <n v="0"/>
  </r>
  <r>
    <x v="0"/>
    <x v="0"/>
    <x v="0"/>
    <x v="3"/>
    <x v="19"/>
    <x v="0"/>
    <s v="10601082"/>
    <s v="鶴岡市立荘内病院"/>
    <x v="1"/>
    <x v="6"/>
    <n v="108"/>
    <n v="0"/>
  </r>
  <r>
    <x v="0"/>
    <x v="0"/>
    <x v="0"/>
    <x v="3"/>
    <x v="19"/>
    <x v="0"/>
    <s v="10601082"/>
    <s v="鶴岡市立荘内病院"/>
    <x v="1"/>
    <x v="1"/>
    <n v="403"/>
    <n v="0"/>
  </r>
  <r>
    <x v="0"/>
    <x v="0"/>
    <x v="0"/>
    <x v="3"/>
    <x v="19"/>
    <x v="0"/>
    <s v="10601082"/>
    <s v="鶴岡市立荘内病院"/>
    <x v="1"/>
    <x v="4"/>
    <n v="10"/>
    <n v="0"/>
  </r>
  <r>
    <x v="0"/>
    <x v="0"/>
    <x v="0"/>
    <x v="3"/>
    <x v="19"/>
    <x v="1"/>
    <s v="10601082"/>
    <s v="鶴岡市立荘内病院"/>
    <x v="1"/>
    <x v="6"/>
    <n v="108"/>
    <n v="0"/>
  </r>
  <r>
    <x v="0"/>
    <x v="0"/>
    <x v="0"/>
    <x v="3"/>
    <x v="19"/>
    <x v="1"/>
    <s v="10601082"/>
    <s v="鶴岡市立荘内病院"/>
    <x v="1"/>
    <x v="1"/>
    <n v="403"/>
    <n v="0"/>
  </r>
  <r>
    <x v="0"/>
    <x v="0"/>
    <x v="0"/>
    <x v="3"/>
    <x v="19"/>
    <x v="1"/>
    <s v="10601082"/>
    <s v="鶴岡市立荘内病院"/>
    <x v="1"/>
    <x v="4"/>
    <n v="10"/>
    <n v="0"/>
  </r>
  <r>
    <x v="0"/>
    <x v="0"/>
    <x v="0"/>
    <x v="3"/>
    <x v="19"/>
    <x v="2"/>
    <s v="10601082"/>
    <s v="鶴岡市立荘内病院"/>
    <x v="1"/>
    <x v="6"/>
    <n v="102"/>
    <n v="0"/>
  </r>
  <r>
    <x v="0"/>
    <x v="0"/>
    <x v="0"/>
    <x v="3"/>
    <x v="19"/>
    <x v="2"/>
    <s v="10601082"/>
    <s v="鶴岡市立荘内病院"/>
    <x v="1"/>
    <x v="1"/>
    <n v="385"/>
    <n v="0"/>
  </r>
  <r>
    <x v="0"/>
    <x v="0"/>
    <x v="0"/>
    <x v="3"/>
    <x v="19"/>
    <x v="2"/>
    <s v="10601082"/>
    <s v="鶴岡市立荘内病院"/>
    <x v="1"/>
    <x v="4"/>
    <n v="10"/>
    <n v="0"/>
  </r>
  <r>
    <x v="0"/>
    <x v="0"/>
    <x v="0"/>
    <x v="3"/>
    <x v="19"/>
    <x v="0"/>
    <s v="10601083"/>
    <s v="鶴岡協立病院"/>
    <x v="0"/>
    <x v="4"/>
    <n v="88"/>
    <n v="0"/>
  </r>
  <r>
    <x v="0"/>
    <x v="0"/>
    <x v="0"/>
    <x v="3"/>
    <x v="19"/>
    <x v="0"/>
    <s v="10601083"/>
    <s v="鶴岡協立病院"/>
    <x v="0"/>
    <x v="1"/>
    <n v="65"/>
    <n v="0"/>
  </r>
  <r>
    <x v="0"/>
    <x v="0"/>
    <x v="0"/>
    <x v="3"/>
    <x v="19"/>
    <x v="0"/>
    <s v="10601083"/>
    <s v="鶴岡協立病院"/>
    <x v="0"/>
    <x v="2"/>
    <n v="46"/>
    <n v="0"/>
  </r>
  <r>
    <x v="0"/>
    <x v="0"/>
    <x v="0"/>
    <x v="3"/>
    <x v="19"/>
    <x v="1"/>
    <s v="10601083"/>
    <s v="鶴岡協立病院"/>
    <x v="0"/>
    <x v="4"/>
    <n v="88"/>
    <n v="0"/>
  </r>
  <r>
    <x v="0"/>
    <x v="0"/>
    <x v="0"/>
    <x v="3"/>
    <x v="19"/>
    <x v="1"/>
    <s v="10601083"/>
    <s v="鶴岡協立病院"/>
    <x v="0"/>
    <x v="1"/>
    <n v="65"/>
    <n v="0"/>
  </r>
  <r>
    <x v="0"/>
    <x v="0"/>
    <x v="0"/>
    <x v="3"/>
    <x v="19"/>
    <x v="1"/>
    <s v="10601083"/>
    <s v="鶴岡協立病院"/>
    <x v="0"/>
    <x v="2"/>
    <n v="46"/>
    <n v="0"/>
  </r>
  <r>
    <x v="0"/>
    <x v="0"/>
    <x v="0"/>
    <x v="3"/>
    <x v="19"/>
    <x v="2"/>
    <s v="10601083"/>
    <s v="鶴岡協立病院"/>
    <x v="0"/>
    <x v="4"/>
    <n v="60"/>
    <n v="0"/>
  </r>
  <r>
    <x v="0"/>
    <x v="0"/>
    <x v="0"/>
    <x v="3"/>
    <x v="19"/>
    <x v="2"/>
    <s v="10601083"/>
    <s v="鶴岡協立病院"/>
    <x v="0"/>
    <x v="1"/>
    <n v="50"/>
    <n v="0"/>
  </r>
  <r>
    <x v="0"/>
    <x v="0"/>
    <x v="0"/>
    <x v="3"/>
    <x v="19"/>
    <x v="2"/>
    <s v="10601083"/>
    <s v="鶴岡協立病院"/>
    <x v="0"/>
    <x v="2"/>
    <n v="44"/>
    <n v="0"/>
  </r>
  <r>
    <x v="0"/>
    <x v="0"/>
    <x v="0"/>
    <x v="3"/>
    <x v="19"/>
    <x v="0"/>
    <s v="10601083"/>
    <s v="鶴岡協立病院"/>
    <x v="1"/>
    <x v="4"/>
    <n v="88"/>
    <n v="0"/>
  </r>
  <r>
    <x v="0"/>
    <x v="0"/>
    <x v="0"/>
    <x v="3"/>
    <x v="19"/>
    <x v="0"/>
    <s v="10601083"/>
    <s v="鶴岡協立病院"/>
    <x v="1"/>
    <x v="1"/>
    <n v="65"/>
    <n v="0"/>
  </r>
  <r>
    <x v="0"/>
    <x v="0"/>
    <x v="0"/>
    <x v="3"/>
    <x v="19"/>
    <x v="0"/>
    <s v="10601083"/>
    <s v="鶴岡協立病院"/>
    <x v="1"/>
    <x v="2"/>
    <n v="46"/>
    <n v="0"/>
  </r>
  <r>
    <x v="0"/>
    <x v="0"/>
    <x v="0"/>
    <x v="3"/>
    <x v="19"/>
    <x v="1"/>
    <s v="10601083"/>
    <s v="鶴岡協立病院"/>
    <x v="1"/>
    <x v="4"/>
    <n v="88"/>
    <n v="0"/>
  </r>
  <r>
    <x v="0"/>
    <x v="0"/>
    <x v="0"/>
    <x v="3"/>
    <x v="19"/>
    <x v="1"/>
    <s v="10601083"/>
    <s v="鶴岡協立病院"/>
    <x v="1"/>
    <x v="1"/>
    <n v="65"/>
    <n v="0"/>
  </r>
  <r>
    <x v="0"/>
    <x v="0"/>
    <x v="0"/>
    <x v="3"/>
    <x v="19"/>
    <x v="1"/>
    <s v="10601083"/>
    <s v="鶴岡協立病院"/>
    <x v="1"/>
    <x v="2"/>
    <n v="46"/>
    <n v="0"/>
  </r>
  <r>
    <x v="0"/>
    <x v="0"/>
    <x v="0"/>
    <x v="3"/>
    <x v="19"/>
    <x v="2"/>
    <s v="10601083"/>
    <s v="鶴岡協立病院"/>
    <x v="1"/>
    <x v="4"/>
    <n v="60"/>
    <n v="0"/>
  </r>
  <r>
    <x v="0"/>
    <x v="0"/>
    <x v="0"/>
    <x v="3"/>
    <x v="19"/>
    <x v="2"/>
    <s v="10601083"/>
    <s v="鶴岡協立病院"/>
    <x v="1"/>
    <x v="1"/>
    <n v="50"/>
    <n v="0"/>
  </r>
  <r>
    <x v="0"/>
    <x v="0"/>
    <x v="0"/>
    <x v="3"/>
    <x v="19"/>
    <x v="2"/>
    <s v="10601083"/>
    <s v="鶴岡協立病院"/>
    <x v="1"/>
    <x v="2"/>
    <n v="44"/>
    <n v="0"/>
  </r>
  <r>
    <x v="0"/>
    <x v="0"/>
    <x v="0"/>
    <x v="3"/>
    <x v="19"/>
    <x v="0"/>
    <s v="10601084"/>
    <s v="鶴岡市立湯田川温泉リハビリテーション病院"/>
    <x v="0"/>
    <x v="4"/>
    <n v="0"/>
    <n v="120"/>
  </r>
  <r>
    <x v="0"/>
    <x v="0"/>
    <x v="0"/>
    <x v="3"/>
    <x v="19"/>
    <x v="1"/>
    <s v="10601084"/>
    <s v="鶴岡市立湯田川温泉リハビリテーション病院"/>
    <x v="0"/>
    <x v="4"/>
    <n v="0"/>
    <n v="120"/>
  </r>
  <r>
    <x v="0"/>
    <x v="0"/>
    <x v="0"/>
    <x v="3"/>
    <x v="19"/>
    <x v="2"/>
    <s v="10601084"/>
    <s v="鶴岡市立湯田川温泉リハビリテーション病院"/>
    <x v="0"/>
    <x v="4"/>
    <n v="0"/>
    <n v="113"/>
  </r>
  <r>
    <x v="0"/>
    <x v="0"/>
    <x v="0"/>
    <x v="3"/>
    <x v="19"/>
    <x v="0"/>
    <s v="10601084"/>
    <s v="鶴岡市立湯田川温泉リハビリテーション病院"/>
    <x v="1"/>
    <x v="4"/>
    <n v="0"/>
    <n v="120"/>
  </r>
  <r>
    <x v="0"/>
    <x v="0"/>
    <x v="0"/>
    <x v="3"/>
    <x v="19"/>
    <x v="1"/>
    <s v="10601084"/>
    <s v="鶴岡市立湯田川温泉リハビリテーション病院"/>
    <x v="1"/>
    <x v="4"/>
    <n v="0"/>
    <n v="120"/>
  </r>
  <r>
    <x v="0"/>
    <x v="0"/>
    <x v="0"/>
    <x v="3"/>
    <x v="19"/>
    <x v="2"/>
    <s v="10601084"/>
    <s v="鶴岡市立湯田川温泉リハビリテーション病院"/>
    <x v="1"/>
    <x v="4"/>
    <n v="0"/>
    <n v="113"/>
  </r>
  <r>
    <x v="0"/>
    <x v="1"/>
    <x v="0"/>
    <x v="3"/>
    <x v="19"/>
    <x v="0"/>
    <s v="10601085"/>
    <s v="みやはらクリニック"/>
    <x v="0"/>
    <x v="4"/>
    <n v="17"/>
    <n v="0"/>
  </r>
  <r>
    <x v="0"/>
    <x v="1"/>
    <x v="0"/>
    <x v="3"/>
    <x v="19"/>
    <x v="1"/>
    <s v="10601085"/>
    <s v="みやはらクリニック"/>
    <x v="0"/>
    <x v="4"/>
    <n v="17"/>
    <n v="0"/>
  </r>
  <r>
    <x v="0"/>
    <x v="1"/>
    <x v="0"/>
    <x v="3"/>
    <x v="19"/>
    <x v="2"/>
    <s v="10601085"/>
    <s v="みやはらクリニック"/>
    <x v="0"/>
    <x v="4"/>
    <n v="15"/>
    <n v="0"/>
  </r>
  <r>
    <x v="0"/>
    <x v="1"/>
    <x v="0"/>
    <x v="3"/>
    <x v="19"/>
    <x v="0"/>
    <s v="10601085"/>
    <s v="みやはらクリニック"/>
    <x v="1"/>
    <x v="4"/>
    <n v="17"/>
    <n v="0"/>
  </r>
  <r>
    <x v="0"/>
    <x v="1"/>
    <x v="0"/>
    <x v="3"/>
    <x v="19"/>
    <x v="1"/>
    <s v="10601085"/>
    <s v="みやはらクリニック"/>
    <x v="1"/>
    <x v="4"/>
    <n v="17"/>
    <n v="0"/>
  </r>
  <r>
    <x v="0"/>
    <x v="1"/>
    <x v="0"/>
    <x v="3"/>
    <x v="19"/>
    <x v="2"/>
    <s v="10601085"/>
    <s v="みやはらクリニック"/>
    <x v="1"/>
    <x v="4"/>
    <n v="15"/>
    <n v="0"/>
  </r>
  <r>
    <x v="0"/>
    <x v="0"/>
    <x v="0"/>
    <x v="3"/>
    <x v="20"/>
    <x v="0"/>
    <s v="10601094"/>
    <s v="日本海酒田リハビリテーション病院"/>
    <x v="0"/>
    <x v="4"/>
    <n v="0"/>
    <n v="79"/>
  </r>
  <r>
    <x v="0"/>
    <x v="0"/>
    <x v="0"/>
    <x v="3"/>
    <x v="20"/>
    <x v="0"/>
    <s v="10601094"/>
    <s v="日本海酒田リハビリテーション病院"/>
    <x v="0"/>
    <x v="2"/>
    <n v="0"/>
    <n v="35"/>
  </r>
  <r>
    <x v="0"/>
    <x v="0"/>
    <x v="0"/>
    <x v="3"/>
    <x v="20"/>
    <x v="1"/>
    <s v="10601094"/>
    <s v="日本海酒田リハビリテーション病院"/>
    <x v="0"/>
    <x v="4"/>
    <n v="0"/>
    <n v="79"/>
  </r>
  <r>
    <x v="0"/>
    <x v="0"/>
    <x v="0"/>
    <x v="3"/>
    <x v="20"/>
    <x v="1"/>
    <s v="10601094"/>
    <s v="日本海酒田リハビリテーション病院"/>
    <x v="0"/>
    <x v="2"/>
    <n v="0"/>
    <n v="35"/>
  </r>
  <r>
    <x v="0"/>
    <x v="0"/>
    <x v="0"/>
    <x v="3"/>
    <x v="20"/>
    <x v="2"/>
    <s v="10601094"/>
    <s v="日本海酒田リハビリテーション病院"/>
    <x v="0"/>
    <x v="4"/>
    <n v="0"/>
    <n v="79"/>
  </r>
  <r>
    <x v="0"/>
    <x v="0"/>
    <x v="0"/>
    <x v="3"/>
    <x v="20"/>
    <x v="2"/>
    <s v="10601094"/>
    <s v="日本海酒田リハビリテーション病院"/>
    <x v="0"/>
    <x v="2"/>
    <n v="0"/>
    <n v="34"/>
  </r>
  <r>
    <x v="0"/>
    <x v="0"/>
    <x v="0"/>
    <x v="3"/>
    <x v="20"/>
    <x v="0"/>
    <s v="10601094"/>
    <s v="日本海酒田リハビリテーション病院"/>
    <x v="1"/>
    <x v="4"/>
    <n v="0"/>
    <n v="79"/>
  </r>
  <r>
    <x v="0"/>
    <x v="0"/>
    <x v="0"/>
    <x v="3"/>
    <x v="20"/>
    <x v="0"/>
    <s v="10601094"/>
    <s v="日本海酒田リハビリテーション病院"/>
    <x v="1"/>
    <x v="2"/>
    <n v="0"/>
    <n v="35"/>
  </r>
  <r>
    <x v="0"/>
    <x v="0"/>
    <x v="0"/>
    <x v="3"/>
    <x v="20"/>
    <x v="1"/>
    <s v="10601094"/>
    <s v="日本海酒田リハビリテーション病院"/>
    <x v="1"/>
    <x v="4"/>
    <n v="0"/>
    <n v="79"/>
  </r>
  <r>
    <x v="0"/>
    <x v="0"/>
    <x v="0"/>
    <x v="3"/>
    <x v="20"/>
    <x v="1"/>
    <s v="10601094"/>
    <s v="日本海酒田リハビリテーション病院"/>
    <x v="1"/>
    <x v="2"/>
    <n v="0"/>
    <n v="35"/>
  </r>
  <r>
    <x v="0"/>
    <x v="0"/>
    <x v="0"/>
    <x v="3"/>
    <x v="20"/>
    <x v="2"/>
    <s v="10601094"/>
    <s v="日本海酒田リハビリテーション病院"/>
    <x v="1"/>
    <x v="4"/>
    <n v="0"/>
    <n v="79"/>
  </r>
  <r>
    <x v="0"/>
    <x v="0"/>
    <x v="0"/>
    <x v="3"/>
    <x v="20"/>
    <x v="2"/>
    <s v="10601094"/>
    <s v="日本海酒田リハビリテーション病院"/>
    <x v="1"/>
    <x v="2"/>
    <n v="0"/>
    <n v="34"/>
  </r>
  <r>
    <x v="0"/>
    <x v="0"/>
    <x v="0"/>
    <x v="3"/>
    <x v="20"/>
    <x v="0"/>
    <s v="10601095"/>
    <s v="医療法人本間病院"/>
    <x v="0"/>
    <x v="2"/>
    <n v="0"/>
    <n v="50"/>
  </r>
  <r>
    <x v="0"/>
    <x v="0"/>
    <x v="0"/>
    <x v="3"/>
    <x v="20"/>
    <x v="0"/>
    <s v="10601095"/>
    <s v="医療法人本間病院"/>
    <x v="0"/>
    <x v="4"/>
    <n v="54"/>
    <n v="0"/>
  </r>
  <r>
    <x v="0"/>
    <x v="0"/>
    <x v="0"/>
    <x v="3"/>
    <x v="20"/>
    <x v="0"/>
    <s v="10601095"/>
    <s v="医療法人本間病院"/>
    <x v="0"/>
    <x v="1"/>
    <n v="54"/>
    <n v="0"/>
  </r>
  <r>
    <x v="0"/>
    <x v="0"/>
    <x v="0"/>
    <x v="3"/>
    <x v="20"/>
    <x v="1"/>
    <s v="10601095"/>
    <s v="医療法人本間病院"/>
    <x v="0"/>
    <x v="2"/>
    <n v="50"/>
    <n v="0"/>
  </r>
  <r>
    <x v="0"/>
    <x v="0"/>
    <x v="0"/>
    <x v="3"/>
    <x v="20"/>
    <x v="1"/>
    <s v="10601095"/>
    <s v="医療法人本間病院"/>
    <x v="0"/>
    <x v="4"/>
    <n v="54"/>
    <n v="0"/>
  </r>
  <r>
    <x v="0"/>
    <x v="0"/>
    <x v="0"/>
    <x v="3"/>
    <x v="20"/>
    <x v="1"/>
    <s v="10601095"/>
    <s v="医療法人本間病院"/>
    <x v="0"/>
    <x v="1"/>
    <n v="54"/>
    <n v="0"/>
  </r>
  <r>
    <x v="0"/>
    <x v="0"/>
    <x v="0"/>
    <x v="3"/>
    <x v="20"/>
    <x v="2"/>
    <s v="10601095"/>
    <s v="医療法人本間病院"/>
    <x v="0"/>
    <x v="2"/>
    <n v="0"/>
    <n v="50"/>
  </r>
  <r>
    <x v="0"/>
    <x v="0"/>
    <x v="0"/>
    <x v="3"/>
    <x v="20"/>
    <x v="2"/>
    <s v="10601095"/>
    <s v="医療法人本間病院"/>
    <x v="0"/>
    <x v="4"/>
    <n v="53"/>
    <n v="0"/>
  </r>
  <r>
    <x v="0"/>
    <x v="0"/>
    <x v="0"/>
    <x v="3"/>
    <x v="20"/>
    <x v="2"/>
    <s v="10601095"/>
    <s v="医療法人本間病院"/>
    <x v="0"/>
    <x v="1"/>
    <n v="53"/>
    <n v="0"/>
  </r>
  <r>
    <x v="0"/>
    <x v="0"/>
    <x v="0"/>
    <x v="3"/>
    <x v="20"/>
    <x v="0"/>
    <s v="10601095"/>
    <s v="医療法人本間病院"/>
    <x v="1"/>
    <x v="2"/>
    <n v="0"/>
    <n v="50"/>
  </r>
  <r>
    <x v="0"/>
    <x v="0"/>
    <x v="0"/>
    <x v="3"/>
    <x v="20"/>
    <x v="0"/>
    <s v="10601095"/>
    <s v="医療法人本間病院"/>
    <x v="1"/>
    <x v="4"/>
    <n v="108"/>
    <n v="0"/>
  </r>
  <r>
    <x v="0"/>
    <x v="0"/>
    <x v="0"/>
    <x v="3"/>
    <x v="20"/>
    <x v="1"/>
    <s v="10601095"/>
    <s v="医療法人本間病院"/>
    <x v="1"/>
    <x v="2"/>
    <n v="50"/>
    <n v="0"/>
  </r>
  <r>
    <x v="0"/>
    <x v="0"/>
    <x v="0"/>
    <x v="3"/>
    <x v="20"/>
    <x v="1"/>
    <s v="10601095"/>
    <s v="医療法人本間病院"/>
    <x v="1"/>
    <x v="4"/>
    <n v="108"/>
    <n v="0"/>
  </r>
  <r>
    <x v="0"/>
    <x v="0"/>
    <x v="0"/>
    <x v="3"/>
    <x v="20"/>
    <x v="2"/>
    <s v="10601095"/>
    <s v="医療法人本間病院"/>
    <x v="1"/>
    <x v="2"/>
    <n v="0"/>
    <n v="50"/>
  </r>
  <r>
    <x v="0"/>
    <x v="0"/>
    <x v="0"/>
    <x v="3"/>
    <x v="20"/>
    <x v="2"/>
    <s v="10601095"/>
    <s v="医療法人本間病院"/>
    <x v="1"/>
    <x v="4"/>
    <n v="106"/>
    <n v="0"/>
  </r>
  <r>
    <x v="0"/>
    <x v="0"/>
    <x v="0"/>
    <x v="3"/>
    <x v="20"/>
    <x v="0"/>
    <s v="10601096"/>
    <s v="日本海総合病院"/>
    <x v="0"/>
    <x v="1"/>
    <n v="504"/>
    <n v="0"/>
  </r>
  <r>
    <x v="0"/>
    <x v="0"/>
    <x v="0"/>
    <x v="3"/>
    <x v="20"/>
    <x v="0"/>
    <s v="10601096"/>
    <s v="日本海総合病院"/>
    <x v="0"/>
    <x v="6"/>
    <n v="77"/>
    <n v="0"/>
  </r>
  <r>
    <x v="0"/>
    <x v="0"/>
    <x v="0"/>
    <x v="3"/>
    <x v="20"/>
    <x v="0"/>
    <s v="10601096"/>
    <s v="日本海総合病院"/>
    <x v="0"/>
    <x v="8"/>
    <n v="45"/>
    <n v="0"/>
  </r>
  <r>
    <x v="0"/>
    <x v="0"/>
    <x v="0"/>
    <x v="3"/>
    <x v="20"/>
    <x v="1"/>
    <s v="10601096"/>
    <s v="日本海総合病院"/>
    <x v="0"/>
    <x v="1"/>
    <n v="504"/>
    <n v="0"/>
  </r>
  <r>
    <x v="0"/>
    <x v="0"/>
    <x v="0"/>
    <x v="3"/>
    <x v="20"/>
    <x v="1"/>
    <s v="10601096"/>
    <s v="日本海総合病院"/>
    <x v="0"/>
    <x v="6"/>
    <n v="77"/>
    <n v="0"/>
  </r>
  <r>
    <x v="0"/>
    <x v="0"/>
    <x v="0"/>
    <x v="3"/>
    <x v="20"/>
    <x v="1"/>
    <s v="10601096"/>
    <s v="日本海総合病院"/>
    <x v="0"/>
    <x v="8"/>
    <n v="45"/>
    <n v="0"/>
  </r>
  <r>
    <x v="0"/>
    <x v="0"/>
    <x v="0"/>
    <x v="3"/>
    <x v="20"/>
    <x v="2"/>
    <s v="10601096"/>
    <s v="日本海総合病院"/>
    <x v="0"/>
    <x v="1"/>
    <n v="492"/>
    <n v="0"/>
  </r>
  <r>
    <x v="0"/>
    <x v="0"/>
    <x v="0"/>
    <x v="3"/>
    <x v="20"/>
    <x v="2"/>
    <s v="10601096"/>
    <s v="日本海総合病院"/>
    <x v="0"/>
    <x v="6"/>
    <n v="77"/>
    <n v="0"/>
  </r>
  <r>
    <x v="0"/>
    <x v="0"/>
    <x v="0"/>
    <x v="3"/>
    <x v="20"/>
    <x v="2"/>
    <s v="10601096"/>
    <s v="日本海総合病院"/>
    <x v="0"/>
    <x v="8"/>
    <n v="45"/>
    <n v="0"/>
  </r>
  <r>
    <x v="0"/>
    <x v="0"/>
    <x v="0"/>
    <x v="3"/>
    <x v="20"/>
    <x v="0"/>
    <s v="10601096"/>
    <s v="日本海総合病院"/>
    <x v="1"/>
    <x v="1"/>
    <n v="504"/>
    <n v="0"/>
  </r>
  <r>
    <x v="0"/>
    <x v="0"/>
    <x v="0"/>
    <x v="3"/>
    <x v="20"/>
    <x v="0"/>
    <s v="10601096"/>
    <s v="日本海総合病院"/>
    <x v="1"/>
    <x v="6"/>
    <n v="77"/>
    <n v="0"/>
  </r>
  <r>
    <x v="0"/>
    <x v="0"/>
    <x v="0"/>
    <x v="3"/>
    <x v="20"/>
    <x v="0"/>
    <s v="10601096"/>
    <s v="日本海総合病院"/>
    <x v="1"/>
    <x v="5"/>
    <n v="45"/>
    <n v="0"/>
  </r>
  <r>
    <x v="0"/>
    <x v="0"/>
    <x v="0"/>
    <x v="3"/>
    <x v="20"/>
    <x v="1"/>
    <s v="10601096"/>
    <s v="日本海総合病院"/>
    <x v="1"/>
    <x v="1"/>
    <n v="504"/>
    <n v="0"/>
  </r>
  <r>
    <x v="0"/>
    <x v="0"/>
    <x v="0"/>
    <x v="3"/>
    <x v="20"/>
    <x v="1"/>
    <s v="10601096"/>
    <s v="日本海総合病院"/>
    <x v="1"/>
    <x v="6"/>
    <n v="77"/>
    <n v="0"/>
  </r>
  <r>
    <x v="0"/>
    <x v="0"/>
    <x v="0"/>
    <x v="3"/>
    <x v="20"/>
    <x v="1"/>
    <s v="10601096"/>
    <s v="日本海総合病院"/>
    <x v="1"/>
    <x v="5"/>
    <n v="45"/>
    <n v="0"/>
  </r>
  <r>
    <x v="0"/>
    <x v="0"/>
    <x v="0"/>
    <x v="3"/>
    <x v="20"/>
    <x v="2"/>
    <s v="10601096"/>
    <s v="日本海総合病院"/>
    <x v="1"/>
    <x v="1"/>
    <n v="492"/>
    <n v="0"/>
  </r>
  <r>
    <x v="0"/>
    <x v="0"/>
    <x v="0"/>
    <x v="3"/>
    <x v="20"/>
    <x v="2"/>
    <s v="10601096"/>
    <s v="日本海総合病院"/>
    <x v="1"/>
    <x v="6"/>
    <n v="77"/>
    <n v="0"/>
  </r>
  <r>
    <x v="0"/>
    <x v="0"/>
    <x v="0"/>
    <x v="3"/>
    <x v="20"/>
    <x v="2"/>
    <s v="10601096"/>
    <s v="日本海総合病院"/>
    <x v="1"/>
    <x v="5"/>
    <n v="45"/>
    <n v="0"/>
  </r>
  <r>
    <x v="0"/>
    <x v="0"/>
    <x v="0"/>
    <x v="3"/>
    <x v="21"/>
    <x v="0"/>
    <s v="10601104"/>
    <s v="医療法人社団愛陽会 三川病院"/>
    <x v="0"/>
    <x v="2"/>
    <n v="0"/>
    <n v="98"/>
  </r>
  <r>
    <x v="0"/>
    <x v="0"/>
    <x v="0"/>
    <x v="3"/>
    <x v="21"/>
    <x v="1"/>
    <s v="10601104"/>
    <s v="医療法人社団愛陽会 三川病院"/>
    <x v="0"/>
    <x v="2"/>
    <n v="0"/>
    <n v="50"/>
  </r>
  <r>
    <x v="0"/>
    <x v="0"/>
    <x v="0"/>
    <x v="3"/>
    <x v="21"/>
    <x v="2"/>
    <s v="10601104"/>
    <s v="医療法人社団愛陽会 三川病院"/>
    <x v="0"/>
    <x v="2"/>
    <n v="0"/>
    <n v="89"/>
  </r>
  <r>
    <x v="0"/>
    <x v="0"/>
    <x v="0"/>
    <x v="3"/>
    <x v="21"/>
    <x v="0"/>
    <s v="10601104"/>
    <s v="医療法人社団愛陽会 三川病院"/>
    <x v="1"/>
    <x v="3"/>
    <n v="0"/>
    <n v="48"/>
  </r>
  <r>
    <x v="0"/>
    <x v="0"/>
    <x v="0"/>
    <x v="3"/>
    <x v="21"/>
    <x v="0"/>
    <s v="10601104"/>
    <s v="医療法人社団愛陽会 三川病院"/>
    <x v="1"/>
    <x v="2"/>
    <n v="0"/>
    <n v="50"/>
  </r>
  <r>
    <x v="0"/>
    <x v="0"/>
    <x v="0"/>
    <x v="3"/>
    <x v="21"/>
    <x v="1"/>
    <s v="10601104"/>
    <s v="医療法人社団愛陽会 三川病院"/>
    <x v="1"/>
    <x v="3"/>
    <n v="0"/>
    <n v="0"/>
  </r>
  <r>
    <x v="0"/>
    <x v="0"/>
    <x v="0"/>
    <x v="3"/>
    <x v="21"/>
    <x v="1"/>
    <s v="10601104"/>
    <s v="医療法人社団愛陽会 三川病院"/>
    <x v="1"/>
    <x v="2"/>
    <n v="0"/>
    <n v="50"/>
  </r>
  <r>
    <x v="0"/>
    <x v="0"/>
    <x v="0"/>
    <x v="3"/>
    <x v="21"/>
    <x v="2"/>
    <s v="10601104"/>
    <s v="医療法人社団愛陽会 三川病院"/>
    <x v="1"/>
    <x v="3"/>
    <n v="0"/>
    <n v="42"/>
  </r>
  <r>
    <x v="0"/>
    <x v="0"/>
    <x v="0"/>
    <x v="3"/>
    <x v="21"/>
    <x v="2"/>
    <s v="10601104"/>
    <s v="医療法人社団愛陽会 三川病院"/>
    <x v="1"/>
    <x v="2"/>
    <n v="0"/>
    <n v="47"/>
  </r>
  <r>
    <x v="0"/>
    <x v="0"/>
    <x v="0"/>
    <x v="3"/>
    <x v="22"/>
    <x v="0"/>
    <s v="10601105"/>
    <s v="医療法人徳洲会 庄内余目病院"/>
    <x v="0"/>
    <x v="1"/>
    <n v="160"/>
    <n v="0"/>
  </r>
  <r>
    <x v="0"/>
    <x v="0"/>
    <x v="0"/>
    <x v="3"/>
    <x v="22"/>
    <x v="0"/>
    <s v="10601105"/>
    <s v="医療法人徳洲会 庄内余目病院"/>
    <x v="0"/>
    <x v="2"/>
    <n v="0"/>
    <n v="37"/>
  </r>
  <r>
    <x v="0"/>
    <x v="0"/>
    <x v="0"/>
    <x v="3"/>
    <x v="22"/>
    <x v="0"/>
    <s v="10601105"/>
    <s v="医療法人徳洲会 庄内余目病院"/>
    <x v="0"/>
    <x v="4"/>
    <n v="0"/>
    <n v="85"/>
  </r>
  <r>
    <x v="0"/>
    <x v="0"/>
    <x v="0"/>
    <x v="3"/>
    <x v="22"/>
    <x v="0"/>
    <s v="10601105"/>
    <s v="医療法人徳洲会 庄内余目病院"/>
    <x v="0"/>
    <x v="0"/>
    <n v="42"/>
    <n v="0"/>
  </r>
  <r>
    <x v="0"/>
    <x v="0"/>
    <x v="0"/>
    <x v="3"/>
    <x v="22"/>
    <x v="1"/>
    <s v="10601105"/>
    <s v="医療法人徳洲会 庄内余目病院"/>
    <x v="0"/>
    <x v="1"/>
    <n v="160"/>
    <n v="0"/>
  </r>
  <r>
    <x v="0"/>
    <x v="0"/>
    <x v="0"/>
    <x v="3"/>
    <x v="22"/>
    <x v="1"/>
    <s v="10601105"/>
    <s v="医療法人徳洲会 庄内余目病院"/>
    <x v="0"/>
    <x v="2"/>
    <n v="0"/>
    <n v="37"/>
  </r>
  <r>
    <x v="0"/>
    <x v="0"/>
    <x v="0"/>
    <x v="3"/>
    <x v="22"/>
    <x v="1"/>
    <s v="10601105"/>
    <s v="医療法人徳洲会 庄内余目病院"/>
    <x v="0"/>
    <x v="4"/>
    <n v="0"/>
    <n v="85"/>
  </r>
  <r>
    <x v="0"/>
    <x v="0"/>
    <x v="0"/>
    <x v="3"/>
    <x v="22"/>
    <x v="1"/>
    <s v="10601105"/>
    <s v="医療法人徳洲会 庄内余目病院"/>
    <x v="0"/>
    <x v="0"/>
    <n v="42"/>
    <n v="0"/>
  </r>
  <r>
    <x v="0"/>
    <x v="0"/>
    <x v="0"/>
    <x v="3"/>
    <x v="22"/>
    <x v="2"/>
    <s v="10601105"/>
    <s v="医療法人徳洲会 庄内余目病院"/>
    <x v="0"/>
    <x v="1"/>
    <n v="152"/>
    <n v="0"/>
  </r>
  <r>
    <x v="0"/>
    <x v="0"/>
    <x v="0"/>
    <x v="3"/>
    <x v="22"/>
    <x v="2"/>
    <s v="10601105"/>
    <s v="医療法人徳洲会 庄内余目病院"/>
    <x v="0"/>
    <x v="2"/>
    <n v="0"/>
    <n v="37"/>
  </r>
  <r>
    <x v="0"/>
    <x v="0"/>
    <x v="0"/>
    <x v="3"/>
    <x v="22"/>
    <x v="2"/>
    <s v="10601105"/>
    <s v="医療法人徳洲会 庄内余目病院"/>
    <x v="0"/>
    <x v="4"/>
    <n v="0"/>
    <n v="85"/>
  </r>
  <r>
    <x v="0"/>
    <x v="0"/>
    <x v="0"/>
    <x v="3"/>
    <x v="22"/>
    <x v="2"/>
    <s v="10601105"/>
    <s v="医療法人徳洲会 庄内余目病院"/>
    <x v="0"/>
    <x v="0"/>
    <n v="0"/>
    <n v="0"/>
  </r>
  <r>
    <x v="0"/>
    <x v="0"/>
    <x v="0"/>
    <x v="3"/>
    <x v="22"/>
    <x v="0"/>
    <s v="10601105"/>
    <s v="医療法人徳洲会 庄内余目病院"/>
    <x v="1"/>
    <x v="1"/>
    <n v="202"/>
    <n v="0"/>
  </r>
  <r>
    <x v="0"/>
    <x v="0"/>
    <x v="0"/>
    <x v="3"/>
    <x v="22"/>
    <x v="0"/>
    <s v="10601105"/>
    <s v="医療法人徳洲会 庄内余目病院"/>
    <x v="1"/>
    <x v="2"/>
    <n v="0"/>
    <n v="37"/>
  </r>
  <r>
    <x v="0"/>
    <x v="0"/>
    <x v="0"/>
    <x v="3"/>
    <x v="22"/>
    <x v="0"/>
    <s v="10601105"/>
    <s v="医療法人徳洲会 庄内余目病院"/>
    <x v="1"/>
    <x v="4"/>
    <n v="0"/>
    <n v="85"/>
  </r>
  <r>
    <x v="0"/>
    <x v="0"/>
    <x v="0"/>
    <x v="3"/>
    <x v="22"/>
    <x v="1"/>
    <s v="10601105"/>
    <s v="医療法人徳洲会 庄内余目病院"/>
    <x v="1"/>
    <x v="1"/>
    <n v="202"/>
    <n v="0"/>
  </r>
  <r>
    <x v="0"/>
    <x v="0"/>
    <x v="0"/>
    <x v="3"/>
    <x v="22"/>
    <x v="1"/>
    <s v="10601105"/>
    <s v="医療法人徳洲会 庄内余目病院"/>
    <x v="1"/>
    <x v="2"/>
    <n v="0"/>
    <n v="37"/>
  </r>
  <r>
    <x v="0"/>
    <x v="0"/>
    <x v="0"/>
    <x v="3"/>
    <x v="22"/>
    <x v="1"/>
    <s v="10601105"/>
    <s v="医療法人徳洲会 庄内余目病院"/>
    <x v="1"/>
    <x v="4"/>
    <n v="0"/>
    <n v="85"/>
  </r>
  <r>
    <x v="0"/>
    <x v="0"/>
    <x v="0"/>
    <x v="3"/>
    <x v="22"/>
    <x v="2"/>
    <s v="10601105"/>
    <s v="医療法人徳洲会 庄内余目病院"/>
    <x v="1"/>
    <x v="1"/>
    <n v="152"/>
    <n v="0"/>
  </r>
  <r>
    <x v="0"/>
    <x v="0"/>
    <x v="0"/>
    <x v="3"/>
    <x v="22"/>
    <x v="2"/>
    <s v="10601105"/>
    <s v="医療法人徳洲会 庄内余目病院"/>
    <x v="1"/>
    <x v="2"/>
    <n v="0"/>
    <n v="37"/>
  </r>
  <r>
    <x v="0"/>
    <x v="0"/>
    <x v="0"/>
    <x v="3"/>
    <x v="22"/>
    <x v="2"/>
    <s v="10601105"/>
    <s v="医療法人徳洲会 庄内余目病院"/>
    <x v="1"/>
    <x v="4"/>
    <n v="0"/>
    <n v="85"/>
  </r>
  <r>
    <x v="0"/>
    <x v="0"/>
    <x v="0"/>
    <x v="3"/>
    <x v="23"/>
    <x v="0"/>
    <s v="10601106"/>
    <s v="順仁堂遊佐病院"/>
    <x v="0"/>
    <x v="2"/>
    <n v="0"/>
    <n v="84"/>
  </r>
  <r>
    <x v="0"/>
    <x v="0"/>
    <x v="0"/>
    <x v="3"/>
    <x v="23"/>
    <x v="1"/>
    <s v="10601106"/>
    <s v="順仁堂遊佐病院"/>
    <x v="0"/>
    <x v="2"/>
    <n v="0"/>
    <n v="84"/>
  </r>
  <r>
    <x v="0"/>
    <x v="0"/>
    <x v="0"/>
    <x v="3"/>
    <x v="23"/>
    <x v="2"/>
    <s v="10601106"/>
    <s v="順仁堂遊佐病院"/>
    <x v="0"/>
    <x v="2"/>
    <n v="0"/>
    <n v="84"/>
  </r>
  <r>
    <x v="0"/>
    <x v="0"/>
    <x v="0"/>
    <x v="3"/>
    <x v="23"/>
    <x v="0"/>
    <s v="10601106"/>
    <s v="順仁堂遊佐病院"/>
    <x v="1"/>
    <x v="2"/>
    <n v="0"/>
    <n v="84"/>
  </r>
  <r>
    <x v="0"/>
    <x v="0"/>
    <x v="0"/>
    <x v="3"/>
    <x v="23"/>
    <x v="1"/>
    <s v="10601106"/>
    <s v="順仁堂遊佐病院"/>
    <x v="1"/>
    <x v="2"/>
    <n v="0"/>
    <n v="84"/>
  </r>
  <r>
    <x v="0"/>
    <x v="0"/>
    <x v="0"/>
    <x v="3"/>
    <x v="23"/>
    <x v="2"/>
    <s v="10601106"/>
    <s v="順仁堂遊佐病院"/>
    <x v="1"/>
    <x v="2"/>
    <n v="0"/>
    <n v="84"/>
  </r>
  <r>
    <x v="0"/>
    <x v="1"/>
    <x v="0"/>
    <x v="0"/>
    <x v="0"/>
    <x v="0"/>
    <s v="20601014"/>
    <s v="佐藤眼科医院"/>
    <x v="0"/>
    <x v="1"/>
    <n v="6"/>
    <n v="0"/>
  </r>
  <r>
    <x v="0"/>
    <x v="1"/>
    <x v="0"/>
    <x v="0"/>
    <x v="0"/>
    <x v="1"/>
    <s v="20601014"/>
    <s v="佐藤眼科医院"/>
    <x v="0"/>
    <x v="1"/>
    <n v="6"/>
    <n v="0"/>
  </r>
  <r>
    <x v="0"/>
    <x v="1"/>
    <x v="0"/>
    <x v="0"/>
    <x v="0"/>
    <x v="2"/>
    <s v="20601014"/>
    <s v="佐藤眼科医院"/>
    <x v="0"/>
    <x v="1"/>
    <n v="6"/>
    <n v="0"/>
  </r>
  <r>
    <x v="0"/>
    <x v="1"/>
    <x v="0"/>
    <x v="0"/>
    <x v="0"/>
    <x v="0"/>
    <s v="20601014"/>
    <s v="佐藤眼科医院"/>
    <x v="1"/>
    <x v="1"/>
    <n v="6"/>
    <n v="0"/>
  </r>
  <r>
    <x v="0"/>
    <x v="1"/>
    <x v="0"/>
    <x v="0"/>
    <x v="0"/>
    <x v="1"/>
    <s v="20601014"/>
    <s v="佐藤眼科医院"/>
    <x v="1"/>
    <x v="1"/>
    <n v="6"/>
    <n v="0"/>
  </r>
  <r>
    <x v="0"/>
    <x v="1"/>
    <x v="0"/>
    <x v="0"/>
    <x v="0"/>
    <x v="2"/>
    <s v="20601014"/>
    <s v="佐藤眼科医院"/>
    <x v="1"/>
    <x v="1"/>
    <n v="6"/>
    <n v="0"/>
  </r>
  <r>
    <x v="0"/>
    <x v="1"/>
    <x v="0"/>
    <x v="0"/>
    <x v="0"/>
    <x v="0"/>
    <s v="20601015"/>
    <s v="医療法人社団三圭会 川越医院"/>
    <x v="0"/>
    <x v="1"/>
    <n v="13"/>
    <n v="0"/>
  </r>
  <r>
    <x v="0"/>
    <x v="1"/>
    <x v="0"/>
    <x v="0"/>
    <x v="0"/>
    <x v="1"/>
    <s v="20601015"/>
    <s v="医療法人社団三圭会 川越医院"/>
    <x v="0"/>
    <x v="1"/>
    <n v="13"/>
    <n v="0"/>
  </r>
  <r>
    <x v="0"/>
    <x v="1"/>
    <x v="0"/>
    <x v="0"/>
    <x v="0"/>
    <x v="2"/>
    <s v="20601015"/>
    <s v="医療法人社団三圭会 川越医院"/>
    <x v="0"/>
    <x v="1"/>
    <n v="10"/>
    <n v="0"/>
  </r>
  <r>
    <x v="0"/>
    <x v="1"/>
    <x v="0"/>
    <x v="0"/>
    <x v="0"/>
    <x v="0"/>
    <s v="20601015"/>
    <s v="医療法人社団三圭会 川越医院"/>
    <x v="1"/>
    <x v="1"/>
    <n v="13"/>
    <n v="0"/>
  </r>
  <r>
    <x v="0"/>
    <x v="1"/>
    <x v="0"/>
    <x v="0"/>
    <x v="0"/>
    <x v="1"/>
    <s v="20601015"/>
    <s v="医療法人社団三圭会 川越医院"/>
    <x v="1"/>
    <x v="1"/>
    <n v="13"/>
    <n v="0"/>
  </r>
  <r>
    <x v="0"/>
    <x v="1"/>
    <x v="0"/>
    <x v="0"/>
    <x v="0"/>
    <x v="2"/>
    <s v="20601015"/>
    <s v="医療法人社団三圭会 川越医院"/>
    <x v="1"/>
    <x v="1"/>
    <n v="10"/>
    <n v="0"/>
  </r>
  <r>
    <x v="0"/>
    <x v="1"/>
    <x v="0"/>
    <x v="0"/>
    <x v="0"/>
    <x v="0"/>
    <s v="20601016"/>
    <s v="つげ医院"/>
    <x v="0"/>
    <x v="1"/>
    <n v="10"/>
    <n v="0"/>
  </r>
  <r>
    <x v="0"/>
    <x v="1"/>
    <x v="0"/>
    <x v="0"/>
    <x v="0"/>
    <x v="1"/>
    <s v="20601016"/>
    <s v="つげ医院"/>
    <x v="0"/>
    <x v="1"/>
    <n v="10"/>
    <n v="0"/>
  </r>
  <r>
    <x v="0"/>
    <x v="1"/>
    <x v="0"/>
    <x v="0"/>
    <x v="0"/>
    <x v="2"/>
    <s v="20601016"/>
    <s v="つげ医院"/>
    <x v="0"/>
    <x v="1"/>
    <n v="0"/>
    <n v="0"/>
  </r>
  <r>
    <x v="0"/>
    <x v="1"/>
    <x v="0"/>
    <x v="0"/>
    <x v="0"/>
    <x v="0"/>
    <s v="20601016"/>
    <s v="つげ医院"/>
    <x v="1"/>
    <x v="1"/>
    <n v="10"/>
    <n v="0"/>
  </r>
  <r>
    <x v="0"/>
    <x v="1"/>
    <x v="0"/>
    <x v="0"/>
    <x v="0"/>
    <x v="1"/>
    <s v="20601016"/>
    <s v="つげ医院"/>
    <x v="1"/>
    <x v="1"/>
    <n v="10"/>
    <n v="0"/>
  </r>
  <r>
    <x v="0"/>
    <x v="1"/>
    <x v="0"/>
    <x v="0"/>
    <x v="0"/>
    <x v="2"/>
    <s v="20601016"/>
    <s v="つげ医院"/>
    <x v="1"/>
    <x v="1"/>
    <n v="0"/>
    <n v="0"/>
  </r>
  <r>
    <x v="0"/>
    <x v="1"/>
    <x v="0"/>
    <x v="0"/>
    <x v="0"/>
    <x v="0"/>
    <s v="20601018"/>
    <s v="長岡医院"/>
    <x v="0"/>
    <x v="0"/>
    <n v="0"/>
    <n v="0"/>
  </r>
  <r>
    <x v="0"/>
    <x v="1"/>
    <x v="0"/>
    <x v="0"/>
    <x v="0"/>
    <x v="1"/>
    <s v="20601018"/>
    <s v="長岡医院"/>
    <x v="0"/>
    <x v="0"/>
    <n v="1"/>
    <n v="0"/>
  </r>
  <r>
    <x v="0"/>
    <x v="1"/>
    <x v="0"/>
    <x v="0"/>
    <x v="0"/>
    <x v="2"/>
    <s v="20601018"/>
    <s v="長岡医院"/>
    <x v="0"/>
    <x v="0"/>
    <n v="0"/>
    <n v="0"/>
  </r>
  <r>
    <x v="0"/>
    <x v="1"/>
    <x v="0"/>
    <x v="0"/>
    <x v="0"/>
    <x v="0"/>
    <s v="20601018"/>
    <s v="長岡医院"/>
    <x v="1"/>
    <x v="2"/>
    <n v="0"/>
    <n v="0"/>
  </r>
  <r>
    <x v="0"/>
    <x v="1"/>
    <x v="0"/>
    <x v="0"/>
    <x v="0"/>
    <x v="1"/>
    <s v="20601018"/>
    <s v="長岡医院"/>
    <x v="1"/>
    <x v="2"/>
    <n v="1"/>
    <n v="0"/>
  </r>
  <r>
    <x v="0"/>
    <x v="1"/>
    <x v="0"/>
    <x v="0"/>
    <x v="0"/>
    <x v="2"/>
    <s v="20601018"/>
    <s v="長岡医院"/>
    <x v="1"/>
    <x v="2"/>
    <n v="0"/>
    <n v="0"/>
  </r>
  <r>
    <x v="0"/>
    <x v="1"/>
    <x v="0"/>
    <x v="0"/>
    <x v="0"/>
    <x v="0"/>
    <s v="20601020"/>
    <s v="山田菊地医院"/>
    <x v="0"/>
    <x v="2"/>
    <n v="4"/>
    <n v="15"/>
  </r>
  <r>
    <x v="0"/>
    <x v="1"/>
    <x v="0"/>
    <x v="0"/>
    <x v="0"/>
    <x v="1"/>
    <s v="20601020"/>
    <s v="山田菊地医院"/>
    <x v="0"/>
    <x v="2"/>
    <n v="4"/>
    <n v="15"/>
  </r>
  <r>
    <x v="0"/>
    <x v="1"/>
    <x v="0"/>
    <x v="0"/>
    <x v="0"/>
    <x v="2"/>
    <s v="20601020"/>
    <s v="山田菊地医院"/>
    <x v="0"/>
    <x v="2"/>
    <n v="4"/>
    <n v="15"/>
  </r>
  <r>
    <x v="0"/>
    <x v="1"/>
    <x v="0"/>
    <x v="0"/>
    <x v="0"/>
    <x v="0"/>
    <s v="20601020"/>
    <s v="山田菊地医院"/>
    <x v="1"/>
    <x v="2"/>
    <n v="4"/>
    <n v="15"/>
  </r>
  <r>
    <x v="0"/>
    <x v="1"/>
    <x v="0"/>
    <x v="0"/>
    <x v="0"/>
    <x v="1"/>
    <s v="20601020"/>
    <s v="山田菊地医院"/>
    <x v="1"/>
    <x v="2"/>
    <n v="4"/>
    <n v="15"/>
  </r>
  <r>
    <x v="0"/>
    <x v="1"/>
    <x v="0"/>
    <x v="0"/>
    <x v="0"/>
    <x v="2"/>
    <s v="20601020"/>
    <s v="山田菊地医院"/>
    <x v="1"/>
    <x v="2"/>
    <n v="4"/>
    <n v="15"/>
  </r>
  <r>
    <x v="0"/>
    <x v="1"/>
    <x v="0"/>
    <x v="0"/>
    <x v="0"/>
    <x v="0"/>
    <s v="20601021"/>
    <s v="土屋眼科医院"/>
    <x v="0"/>
    <x v="1"/>
    <n v="5"/>
    <n v="0"/>
  </r>
  <r>
    <x v="0"/>
    <x v="1"/>
    <x v="0"/>
    <x v="0"/>
    <x v="0"/>
    <x v="1"/>
    <s v="20601021"/>
    <s v="土屋眼科医院"/>
    <x v="0"/>
    <x v="1"/>
    <n v="5"/>
    <n v="0"/>
  </r>
  <r>
    <x v="0"/>
    <x v="1"/>
    <x v="0"/>
    <x v="0"/>
    <x v="0"/>
    <x v="2"/>
    <s v="20601021"/>
    <s v="土屋眼科医院"/>
    <x v="0"/>
    <x v="1"/>
    <n v="5"/>
    <n v="0"/>
  </r>
  <r>
    <x v="0"/>
    <x v="1"/>
    <x v="0"/>
    <x v="0"/>
    <x v="0"/>
    <x v="0"/>
    <s v="20601021"/>
    <s v="土屋眼科医院"/>
    <x v="1"/>
    <x v="6"/>
    <n v="5"/>
    <n v="0"/>
  </r>
  <r>
    <x v="0"/>
    <x v="1"/>
    <x v="0"/>
    <x v="0"/>
    <x v="0"/>
    <x v="1"/>
    <s v="20601021"/>
    <s v="土屋眼科医院"/>
    <x v="1"/>
    <x v="6"/>
    <n v="5"/>
    <n v="0"/>
  </r>
  <r>
    <x v="0"/>
    <x v="1"/>
    <x v="0"/>
    <x v="0"/>
    <x v="0"/>
    <x v="2"/>
    <s v="20601021"/>
    <s v="土屋眼科医院"/>
    <x v="1"/>
    <x v="6"/>
    <n v="5"/>
    <n v="0"/>
  </r>
  <r>
    <x v="0"/>
    <x v="1"/>
    <x v="0"/>
    <x v="0"/>
    <x v="0"/>
    <x v="0"/>
    <s v="20601022"/>
    <s v="医療法人社団羽根田産婦人科クリニック"/>
    <x v="0"/>
    <x v="1"/>
    <n v="11"/>
    <n v="0"/>
  </r>
  <r>
    <x v="0"/>
    <x v="1"/>
    <x v="0"/>
    <x v="0"/>
    <x v="0"/>
    <x v="1"/>
    <s v="20601022"/>
    <s v="医療法人社団羽根田産婦人科クリニック"/>
    <x v="0"/>
    <x v="1"/>
    <n v="11"/>
    <n v="0"/>
  </r>
  <r>
    <x v="0"/>
    <x v="1"/>
    <x v="0"/>
    <x v="0"/>
    <x v="0"/>
    <x v="2"/>
    <s v="20601022"/>
    <s v="医療法人社団羽根田産婦人科クリニック"/>
    <x v="0"/>
    <x v="1"/>
    <n v="9"/>
    <n v="0"/>
  </r>
  <r>
    <x v="0"/>
    <x v="1"/>
    <x v="0"/>
    <x v="0"/>
    <x v="0"/>
    <x v="0"/>
    <s v="20601022"/>
    <s v="医療法人社団羽根田産婦人科クリニック"/>
    <x v="1"/>
    <x v="1"/>
    <n v="11"/>
    <n v="0"/>
  </r>
  <r>
    <x v="0"/>
    <x v="1"/>
    <x v="0"/>
    <x v="0"/>
    <x v="0"/>
    <x v="1"/>
    <s v="20601022"/>
    <s v="医療法人社団羽根田産婦人科クリニック"/>
    <x v="1"/>
    <x v="1"/>
    <n v="11"/>
    <n v="0"/>
  </r>
  <r>
    <x v="0"/>
    <x v="1"/>
    <x v="0"/>
    <x v="0"/>
    <x v="0"/>
    <x v="2"/>
    <s v="20601022"/>
    <s v="医療法人社団羽根田産婦人科クリニック"/>
    <x v="1"/>
    <x v="1"/>
    <n v="9"/>
    <n v="0"/>
  </r>
  <r>
    <x v="0"/>
    <x v="1"/>
    <x v="0"/>
    <x v="0"/>
    <x v="1"/>
    <x v="0"/>
    <s v="20601024"/>
    <s v="国井クリニック"/>
    <x v="0"/>
    <x v="1"/>
    <n v="15"/>
    <n v="0"/>
  </r>
  <r>
    <x v="0"/>
    <x v="1"/>
    <x v="0"/>
    <x v="0"/>
    <x v="1"/>
    <x v="1"/>
    <s v="20601024"/>
    <s v="国井クリニック"/>
    <x v="0"/>
    <x v="1"/>
    <n v="15"/>
    <n v="0"/>
  </r>
  <r>
    <x v="0"/>
    <x v="1"/>
    <x v="0"/>
    <x v="0"/>
    <x v="1"/>
    <x v="2"/>
    <s v="20601024"/>
    <s v="国井クリニック"/>
    <x v="0"/>
    <x v="1"/>
    <n v="8"/>
    <n v="0"/>
  </r>
  <r>
    <x v="0"/>
    <x v="1"/>
    <x v="0"/>
    <x v="0"/>
    <x v="1"/>
    <x v="0"/>
    <s v="20601024"/>
    <s v="国井クリニック"/>
    <x v="1"/>
    <x v="1"/>
    <n v="15"/>
    <n v="0"/>
  </r>
  <r>
    <x v="0"/>
    <x v="1"/>
    <x v="0"/>
    <x v="0"/>
    <x v="1"/>
    <x v="1"/>
    <s v="20601024"/>
    <s v="国井クリニック"/>
    <x v="1"/>
    <x v="1"/>
    <n v="15"/>
    <n v="0"/>
  </r>
  <r>
    <x v="0"/>
    <x v="1"/>
    <x v="0"/>
    <x v="0"/>
    <x v="1"/>
    <x v="2"/>
    <s v="20601024"/>
    <s v="国井クリニック"/>
    <x v="1"/>
    <x v="1"/>
    <n v="8"/>
    <n v="0"/>
  </r>
  <r>
    <x v="0"/>
    <x v="1"/>
    <x v="0"/>
    <x v="0"/>
    <x v="2"/>
    <x v="0"/>
    <s v="20601028"/>
    <s v="高野せきね外科・眼科クリニック"/>
    <x v="0"/>
    <x v="1"/>
    <n v="3"/>
    <n v="0"/>
  </r>
  <r>
    <x v="0"/>
    <x v="1"/>
    <x v="0"/>
    <x v="0"/>
    <x v="2"/>
    <x v="1"/>
    <s v="20601028"/>
    <s v="高野せきね外科・眼科クリニック"/>
    <x v="0"/>
    <x v="1"/>
    <n v="2"/>
    <n v="0"/>
  </r>
  <r>
    <x v="0"/>
    <x v="1"/>
    <x v="0"/>
    <x v="0"/>
    <x v="2"/>
    <x v="2"/>
    <s v="20601028"/>
    <s v="高野せきね外科・眼科クリニック"/>
    <x v="0"/>
    <x v="1"/>
    <n v="3"/>
    <n v="0"/>
  </r>
  <r>
    <x v="0"/>
    <x v="1"/>
    <x v="0"/>
    <x v="0"/>
    <x v="2"/>
    <x v="0"/>
    <s v="20601028"/>
    <s v="高野せきね外科・眼科クリニック"/>
    <x v="1"/>
    <x v="1"/>
    <n v="3"/>
    <n v="0"/>
  </r>
  <r>
    <x v="0"/>
    <x v="1"/>
    <x v="0"/>
    <x v="0"/>
    <x v="2"/>
    <x v="1"/>
    <s v="20601028"/>
    <s v="高野せきね外科・眼科クリニック"/>
    <x v="1"/>
    <x v="1"/>
    <n v="2"/>
    <n v="0"/>
  </r>
  <r>
    <x v="0"/>
    <x v="1"/>
    <x v="0"/>
    <x v="0"/>
    <x v="2"/>
    <x v="2"/>
    <s v="20601028"/>
    <s v="高野せきね外科・眼科クリニック"/>
    <x v="1"/>
    <x v="1"/>
    <n v="3"/>
    <n v="0"/>
  </r>
  <r>
    <x v="0"/>
    <x v="1"/>
    <x v="0"/>
    <x v="0"/>
    <x v="2"/>
    <x v="0"/>
    <s v="20601031"/>
    <s v="長岡医院"/>
    <x v="0"/>
    <x v="4"/>
    <n v="9"/>
    <n v="0"/>
  </r>
  <r>
    <x v="0"/>
    <x v="1"/>
    <x v="0"/>
    <x v="0"/>
    <x v="2"/>
    <x v="1"/>
    <s v="20601031"/>
    <s v="長岡医院"/>
    <x v="0"/>
    <x v="4"/>
    <n v="9"/>
    <n v="0"/>
  </r>
  <r>
    <x v="0"/>
    <x v="1"/>
    <x v="0"/>
    <x v="0"/>
    <x v="2"/>
    <x v="2"/>
    <s v="20601031"/>
    <s v="長岡医院"/>
    <x v="0"/>
    <x v="4"/>
    <n v="3"/>
    <n v="0"/>
  </r>
  <r>
    <x v="0"/>
    <x v="1"/>
    <x v="0"/>
    <x v="0"/>
    <x v="2"/>
    <x v="0"/>
    <s v="20601031"/>
    <s v="長岡医院"/>
    <x v="1"/>
    <x v="4"/>
    <n v="9"/>
    <n v="0"/>
  </r>
  <r>
    <x v="0"/>
    <x v="1"/>
    <x v="0"/>
    <x v="0"/>
    <x v="2"/>
    <x v="1"/>
    <s v="20601031"/>
    <s v="長岡医院"/>
    <x v="1"/>
    <x v="4"/>
    <n v="9"/>
    <n v="0"/>
  </r>
  <r>
    <x v="0"/>
    <x v="1"/>
    <x v="0"/>
    <x v="0"/>
    <x v="2"/>
    <x v="2"/>
    <s v="20601031"/>
    <s v="長岡医院"/>
    <x v="1"/>
    <x v="4"/>
    <n v="3"/>
    <n v="0"/>
  </r>
  <r>
    <x v="0"/>
    <x v="1"/>
    <x v="0"/>
    <x v="0"/>
    <x v="24"/>
    <x v="0"/>
    <s v="20601032"/>
    <s v="佐藤眼科クリニック"/>
    <x v="0"/>
    <x v="2"/>
    <n v="8"/>
    <n v="0"/>
  </r>
  <r>
    <x v="0"/>
    <x v="1"/>
    <x v="0"/>
    <x v="0"/>
    <x v="24"/>
    <x v="1"/>
    <s v="20601032"/>
    <s v="佐藤眼科クリニック"/>
    <x v="0"/>
    <x v="2"/>
    <n v="8"/>
    <n v="0"/>
  </r>
  <r>
    <x v="0"/>
    <x v="1"/>
    <x v="0"/>
    <x v="0"/>
    <x v="24"/>
    <x v="2"/>
    <s v="20601032"/>
    <s v="佐藤眼科クリニック"/>
    <x v="0"/>
    <x v="2"/>
    <n v="8"/>
    <n v="0"/>
  </r>
  <r>
    <x v="0"/>
    <x v="1"/>
    <x v="0"/>
    <x v="0"/>
    <x v="24"/>
    <x v="0"/>
    <s v="20601032"/>
    <s v="佐藤眼科クリニック"/>
    <x v="1"/>
    <x v="2"/>
    <n v="8"/>
    <n v="0"/>
  </r>
  <r>
    <x v="0"/>
    <x v="1"/>
    <x v="0"/>
    <x v="0"/>
    <x v="24"/>
    <x v="1"/>
    <s v="20601032"/>
    <s v="佐藤眼科クリニック"/>
    <x v="1"/>
    <x v="2"/>
    <n v="8"/>
    <n v="0"/>
  </r>
  <r>
    <x v="0"/>
    <x v="1"/>
    <x v="0"/>
    <x v="0"/>
    <x v="24"/>
    <x v="2"/>
    <s v="20601032"/>
    <s v="佐藤眼科クリニック"/>
    <x v="1"/>
    <x v="2"/>
    <n v="8"/>
    <n v="0"/>
  </r>
  <r>
    <x v="0"/>
    <x v="1"/>
    <x v="0"/>
    <x v="0"/>
    <x v="3"/>
    <x v="0"/>
    <s v="20601036"/>
    <s v="さとうウィメンズクリニック"/>
    <x v="0"/>
    <x v="1"/>
    <n v="19"/>
    <n v="0"/>
  </r>
  <r>
    <x v="0"/>
    <x v="1"/>
    <x v="0"/>
    <x v="0"/>
    <x v="3"/>
    <x v="1"/>
    <s v="20601036"/>
    <s v="さとうウィメンズクリニック"/>
    <x v="0"/>
    <x v="1"/>
    <n v="19"/>
    <n v="0"/>
  </r>
  <r>
    <x v="0"/>
    <x v="1"/>
    <x v="0"/>
    <x v="0"/>
    <x v="3"/>
    <x v="2"/>
    <s v="20601036"/>
    <s v="さとうウィメンズクリニック"/>
    <x v="0"/>
    <x v="1"/>
    <n v="19"/>
    <n v="0"/>
  </r>
  <r>
    <x v="0"/>
    <x v="1"/>
    <x v="0"/>
    <x v="0"/>
    <x v="3"/>
    <x v="0"/>
    <s v="20601036"/>
    <s v="さとうウィメンズクリニック"/>
    <x v="1"/>
    <x v="1"/>
    <n v="19"/>
    <n v="0"/>
  </r>
  <r>
    <x v="0"/>
    <x v="1"/>
    <x v="0"/>
    <x v="0"/>
    <x v="3"/>
    <x v="1"/>
    <s v="20601036"/>
    <s v="さとうウィメンズクリニック"/>
    <x v="1"/>
    <x v="1"/>
    <n v="19"/>
    <n v="0"/>
  </r>
  <r>
    <x v="0"/>
    <x v="1"/>
    <x v="0"/>
    <x v="0"/>
    <x v="3"/>
    <x v="2"/>
    <s v="20601036"/>
    <s v="さとうウィメンズクリニック"/>
    <x v="1"/>
    <x v="1"/>
    <n v="19"/>
    <n v="0"/>
  </r>
  <r>
    <x v="0"/>
    <x v="1"/>
    <x v="0"/>
    <x v="0"/>
    <x v="3"/>
    <x v="0"/>
    <s v="20601037"/>
    <s v="大竹内科呼吸器科医院"/>
    <x v="0"/>
    <x v="1"/>
    <n v="2"/>
    <n v="0"/>
  </r>
  <r>
    <x v="0"/>
    <x v="1"/>
    <x v="0"/>
    <x v="0"/>
    <x v="3"/>
    <x v="1"/>
    <s v="20601037"/>
    <s v="大竹内科呼吸器科医院"/>
    <x v="0"/>
    <x v="1"/>
    <n v="2"/>
    <n v="0"/>
  </r>
  <r>
    <x v="0"/>
    <x v="1"/>
    <x v="0"/>
    <x v="0"/>
    <x v="3"/>
    <x v="2"/>
    <s v="20601037"/>
    <s v="大竹内科呼吸器科医院"/>
    <x v="0"/>
    <x v="1"/>
    <n v="2"/>
    <n v="0"/>
  </r>
  <r>
    <x v="0"/>
    <x v="1"/>
    <x v="0"/>
    <x v="0"/>
    <x v="3"/>
    <x v="0"/>
    <s v="20601037"/>
    <s v="大竹内科呼吸器科医院"/>
    <x v="1"/>
    <x v="1"/>
    <n v="2"/>
    <n v="0"/>
  </r>
  <r>
    <x v="0"/>
    <x v="1"/>
    <x v="0"/>
    <x v="0"/>
    <x v="3"/>
    <x v="1"/>
    <s v="20601037"/>
    <s v="大竹内科呼吸器科医院"/>
    <x v="1"/>
    <x v="1"/>
    <n v="2"/>
    <n v="0"/>
  </r>
  <r>
    <x v="0"/>
    <x v="1"/>
    <x v="0"/>
    <x v="0"/>
    <x v="3"/>
    <x v="2"/>
    <s v="20601037"/>
    <s v="大竹内科呼吸器科医院"/>
    <x v="1"/>
    <x v="1"/>
    <n v="2"/>
    <n v="0"/>
  </r>
  <r>
    <x v="0"/>
    <x v="1"/>
    <x v="0"/>
    <x v="0"/>
    <x v="4"/>
    <x v="0"/>
    <s v="20601040"/>
    <s v="菅クリニック"/>
    <x v="0"/>
    <x v="1"/>
    <n v="14"/>
    <n v="0"/>
  </r>
  <r>
    <x v="0"/>
    <x v="1"/>
    <x v="0"/>
    <x v="0"/>
    <x v="4"/>
    <x v="1"/>
    <s v="20601040"/>
    <s v="菅クリニック"/>
    <x v="0"/>
    <x v="1"/>
    <n v="14"/>
    <n v="0"/>
  </r>
  <r>
    <x v="0"/>
    <x v="1"/>
    <x v="0"/>
    <x v="0"/>
    <x v="4"/>
    <x v="2"/>
    <s v="20601040"/>
    <s v="菅クリニック"/>
    <x v="0"/>
    <x v="1"/>
    <n v="5"/>
    <n v="0"/>
  </r>
  <r>
    <x v="0"/>
    <x v="1"/>
    <x v="0"/>
    <x v="0"/>
    <x v="4"/>
    <x v="0"/>
    <s v="20601040"/>
    <s v="菅クリニック"/>
    <x v="1"/>
    <x v="1"/>
    <n v="14"/>
    <n v="0"/>
  </r>
  <r>
    <x v="0"/>
    <x v="1"/>
    <x v="0"/>
    <x v="0"/>
    <x v="4"/>
    <x v="1"/>
    <s v="20601040"/>
    <s v="菅クリニック"/>
    <x v="1"/>
    <x v="1"/>
    <n v="14"/>
    <n v="0"/>
  </r>
  <r>
    <x v="0"/>
    <x v="1"/>
    <x v="0"/>
    <x v="0"/>
    <x v="4"/>
    <x v="2"/>
    <s v="20601040"/>
    <s v="菅クリニック"/>
    <x v="1"/>
    <x v="1"/>
    <n v="5"/>
    <n v="0"/>
  </r>
  <r>
    <x v="0"/>
    <x v="1"/>
    <x v="0"/>
    <x v="0"/>
    <x v="4"/>
    <x v="0"/>
    <s v="20601041"/>
    <s v="後藤眼科医院"/>
    <x v="0"/>
    <x v="1"/>
    <n v="6"/>
    <n v="0"/>
  </r>
  <r>
    <x v="0"/>
    <x v="1"/>
    <x v="0"/>
    <x v="0"/>
    <x v="4"/>
    <x v="1"/>
    <s v="20601041"/>
    <s v="後藤眼科医院"/>
    <x v="0"/>
    <x v="1"/>
    <n v="6"/>
    <n v="0"/>
  </r>
  <r>
    <x v="0"/>
    <x v="1"/>
    <x v="0"/>
    <x v="0"/>
    <x v="4"/>
    <x v="2"/>
    <s v="20601041"/>
    <s v="後藤眼科医院"/>
    <x v="0"/>
    <x v="1"/>
    <n v="2"/>
    <n v="0"/>
  </r>
  <r>
    <x v="0"/>
    <x v="1"/>
    <x v="0"/>
    <x v="0"/>
    <x v="4"/>
    <x v="0"/>
    <s v="20601041"/>
    <s v="後藤眼科医院"/>
    <x v="1"/>
    <x v="1"/>
    <n v="6"/>
    <n v="0"/>
  </r>
  <r>
    <x v="0"/>
    <x v="1"/>
    <x v="0"/>
    <x v="0"/>
    <x v="4"/>
    <x v="1"/>
    <s v="20601041"/>
    <s v="後藤眼科医院"/>
    <x v="1"/>
    <x v="1"/>
    <n v="6"/>
    <n v="0"/>
  </r>
  <r>
    <x v="0"/>
    <x v="1"/>
    <x v="0"/>
    <x v="0"/>
    <x v="4"/>
    <x v="2"/>
    <s v="20601041"/>
    <s v="後藤眼科医院"/>
    <x v="1"/>
    <x v="1"/>
    <n v="2"/>
    <n v="0"/>
  </r>
  <r>
    <x v="0"/>
    <x v="1"/>
    <x v="0"/>
    <x v="0"/>
    <x v="4"/>
    <x v="0"/>
    <s v="20601042"/>
    <s v="医療法人社団伍光会北村山在宅診療所"/>
    <x v="0"/>
    <x v="1"/>
    <n v="1"/>
    <n v="0"/>
  </r>
  <r>
    <x v="0"/>
    <x v="1"/>
    <x v="0"/>
    <x v="0"/>
    <x v="4"/>
    <x v="1"/>
    <s v="20601042"/>
    <s v="医療法人社団伍光会北村山在宅診療所"/>
    <x v="0"/>
    <x v="1"/>
    <n v="1"/>
    <n v="0"/>
  </r>
  <r>
    <x v="0"/>
    <x v="1"/>
    <x v="0"/>
    <x v="0"/>
    <x v="4"/>
    <x v="2"/>
    <s v="20601042"/>
    <s v="医療法人社団伍光会北村山在宅診療所"/>
    <x v="0"/>
    <x v="1"/>
    <n v="0"/>
    <n v="0"/>
  </r>
  <r>
    <x v="0"/>
    <x v="1"/>
    <x v="0"/>
    <x v="0"/>
    <x v="4"/>
    <x v="0"/>
    <s v="20601042"/>
    <s v="医療法人社団伍光会北村山在宅診療所"/>
    <x v="1"/>
    <x v="1"/>
    <n v="1"/>
    <n v="0"/>
  </r>
  <r>
    <x v="0"/>
    <x v="1"/>
    <x v="0"/>
    <x v="0"/>
    <x v="4"/>
    <x v="1"/>
    <s v="20601042"/>
    <s v="医療法人社団伍光会北村山在宅診療所"/>
    <x v="1"/>
    <x v="1"/>
    <n v="1"/>
    <n v="0"/>
  </r>
  <r>
    <x v="0"/>
    <x v="1"/>
    <x v="0"/>
    <x v="0"/>
    <x v="4"/>
    <x v="2"/>
    <s v="20601042"/>
    <s v="医療法人社団伍光会北村山在宅診療所"/>
    <x v="1"/>
    <x v="1"/>
    <n v="0"/>
    <n v="0"/>
  </r>
  <r>
    <x v="0"/>
    <x v="1"/>
    <x v="0"/>
    <x v="0"/>
    <x v="5"/>
    <x v="0"/>
    <s v="20601044"/>
    <s v="尾花沢市中央診療所"/>
    <x v="0"/>
    <x v="4"/>
    <n v="19"/>
    <n v="0"/>
  </r>
  <r>
    <x v="0"/>
    <x v="1"/>
    <x v="0"/>
    <x v="0"/>
    <x v="5"/>
    <x v="1"/>
    <s v="20601044"/>
    <s v="尾花沢市中央診療所"/>
    <x v="0"/>
    <x v="4"/>
    <n v="19"/>
    <n v="0"/>
  </r>
  <r>
    <x v="0"/>
    <x v="1"/>
    <x v="0"/>
    <x v="0"/>
    <x v="5"/>
    <x v="2"/>
    <s v="20601044"/>
    <s v="尾花沢市中央診療所"/>
    <x v="0"/>
    <x v="4"/>
    <n v="8"/>
    <n v="0"/>
  </r>
  <r>
    <x v="0"/>
    <x v="1"/>
    <x v="0"/>
    <x v="0"/>
    <x v="5"/>
    <x v="0"/>
    <s v="20601044"/>
    <s v="尾花沢市中央診療所"/>
    <x v="1"/>
    <x v="4"/>
    <n v="19"/>
    <n v="0"/>
  </r>
  <r>
    <x v="0"/>
    <x v="1"/>
    <x v="0"/>
    <x v="0"/>
    <x v="5"/>
    <x v="1"/>
    <s v="20601044"/>
    <s v="尾花沢市中央診療所"/>
    <x v="1"/>
    <x v="4"/>
    <n v="19"/>
    <n v="0"/>
  </r>
  <r>
    <x v="0"/>
    <x v="1"/>
    <x v="0"/>
    <x v="0"/>
    <x v="5"/>
    <x v="2"/>
    <s v="20601044"/>
    <s v="尾花沢市中央診療所"/>
    <x v="1"/>
    <x v="4"/>
    <n v="8"/>
    <n v="0"/>
  </r>
  <r>
    <x v="0"/>
    <x v="1"/>
    <x v="0"/>
    <x v="0"/>
    <x v="6"/>
    <x v="0"/>
    <s v="20601046"/>
    <s v="すみや眼科クリニック"/>
    <x v="0"/>
    <x v="1"/>
    <n v="6"/>
    <n v="0"/>
  </r>
  <r>
    <x v="0"/>
    <x v="1"/>
    <x v="0"/>
    <x v="0"/>
    <x v="6"/>
    <x v="1"/>
    <s v="20601046"/>
    <s v="すみや眼科クリニック"/>
    <x v="0"/>
    <x v="1"/>
    <n v="6"/>
    <n v="0"/>
  </r>
  <r>
    <x v="0"/>
    <x v="1"/>
    <x v="0"/>
    <x v="0"/>
    <x v="6"/>
    <x v="2"/>
    <s v="20601046"/>
    <s v="すみや眼科クリニック"/>
    <x v="0"/>
    <x v="1"/>
    <n v="6"/>
    <n v="0"/>
  </r>
  <r>
    <x v="0"/>
    <x v="1"/>
    <x v="0"/>
    <x v="0"/>
    <x v="6"/>
    <x v="0"/>
    <s v="20601046"/>
    <s v="すみや眼科クリニック"/>
    <x v="1"/>
    <x v="1"/>
    <n v="6"/>
    <n v="0"/>
  </r>
  <r>
    <x v="0"/>
    <x v="1"/>
    <x v="0"/>
    <x v="0"/>
    <x v="6"/>
    <x v="1"/>
    <s v="20601046"/>
    <s v="すみや眼科クリニック"/>
    <x v="1"/>
    <x v="1"/>
    <n v="6"/>
    <n v="0"/>
  </r>
  <r>
    <x v="0"/>
    <x v="1"/>
    <x v="0"/>
    <x v="0"/>
    <x v="6"/>
    <x v="2"/>
    <s v="20601046"/>
    <s v="すみや眼科クリニック"/>
    <x v="1"/>
    <x v="1"/>
    <n v="6"/>
    <n v="0"/>
  </r>
  <r>
    <x v="0"/>
    <x v="1"/>
    <x v="0"/>
    <x v="0"/>
    <x v="25"/>
    <x v="0"/>
    <s v="20601049"/>
    <s v="白田医院"/>
    <x v="0"/>
    <x v="2"/>
    <n v="16"/>
    <n v="0"/>
  </r>
  <r>
    <x v="0"/>
    <x v="1"/>
    <x v="0"/>
    <x v="0"/>
    <x v="25"/>
    <x v="1"/>
    <s v="20601049"/>
    <s v="白田医院"/>
    <x v="0"/>
    <x v="2"/>
    <n v="16"/>
    <n v="0"/>
  </r>
  <r>
    <x v="0"/>
    <x v="1"/>
    <x v="0"/>
    <x v="0"/>
    <x v="25"/>
    <x v="2"/>
    <s v="20601049"/>
    <s v="白田医院"/>
    <x v="0"/>
    <x v="2"/>
    <n v="16"/>
    <n v="0"/>
  </r>
  <r>
    <x v="0"/>
    <x v="1"/>
    <x v="0"/>
    <x v="0"/>
    <x v="25"/>
    <x v="0"/>
    <s v="20601049"/>
    <s v="白田医院"/>
    <x v="1"/>
    <x v="2"/>
    <n v="16"/>
    <n v="0"/>
  </r>
  <r>
    <x v="0"/>
    <x v="1"/>
    <x v="0"/>
    <x v="0"/>
    <x v="25"/>
    <x v="1"/>
    <s v="20601049"/>
    <s v="白田医院"/>
    <x v="1"/>
    <x v="2"/>
    <n v="16"/>
    <n v="0"/>
  </r>
  <r>
    <x v="0"/>
    <x v="1"/>
    <x v="0"/>
    <x v="0"/>
    <x v="25"/>
    <x v="2"/>
    <s v="20601049"/>
    <s v="白田医院"/>
    <x v="1"/>
    <x v="2"/>
    <n v="16"/>
    <n v="0"/>
  </r>
  <r>
    <x v="0"/>
    <x v="1"/>
    <x v="0"/>
    <x v="0"/>
    <x v="26"/>
    <x v="0"/>
    <s v="20601050"/>
    <s v="吾妻クリニック"/>
    <x v="0"/>
    <x v="1"/>
    <n v="19"/>
    <n v="0"/>
  </r>
  <r>
    <x v="0"/>
    <x v="1"/>
    <x v="0"/>
    <x v="0"/>
    <x v="26"/>
    <x v="1"/>
    <s v="20601050"/>
    <s v="吾妻クリニック"/>
    <x v="0"/>
    <x v="1"/>
    <n v="19"/>
    <n v="0"/>
  </r>
  <r>
    <x v="0"/>
    <x v="1"/>
    <x v="0"/>
    <x v="0"/>
    <x v="26"/>
    <x v="2"/>
    <s v="20601050"/>
    <s v="吾妻クリニック"/>
    <x v="0"/>
    <x v="1"/>
    <n v="0"/>
    <n v="0"/>
  </r>
  <r>
    <x v="0"/>
    <x v="1"/>
    <x v="0"/>
    <x v="0"/>
    <x v="26"/>
    <x v="0"/>
    <s v="20601050"/>
    <s v="吾妻クリニック"/>
    <x v="1"/>
    <x v="1"/>
    <n v="19"/>
    <n v="0"/>
  </r>
  <r>
    <x v="0"/>
    <x v="1"/>
    <x v="0"/>
    <x v="0"/>
    <x v="26"/>
    <x v="1"/>
    <s v="20601050"/>
    <s v="吾妻クリニック"/>
    <x v="1"/>
    <x v="1"/>
    <n v="19"/>
    <n v="0"/>
  </r>
  <r>
    <x v="0"/>
    <x v="1"/>
    <x v="0"/>
    <x v="0"/>
    <x v="26"/>
    <x v="2"/>
    <s v="20601050"/>
    <s v="吾妻クリニック"/>
    <x v="1"/>
    <x v="1"/>
    <n v="0"/>
    <n v="0"/>
  </r>
  <r>
    <x v="0"/>
    <x v="1"/>
    <x v="0"/>
    <x v="1"/>
    <x v="9"/>
    <x v="0"/>
    <s v="20601054"/>
    <s v="三條医院"/>
    <x v="0"/>
    <x v="4"/>
    <n v="19"/>
    <n v="0"/>
  </r>
  <r>
    <x v="0"/>
    <x v="1"/>
    <x v="0"/>
    <x v="1"/>
    <x v="9"/>
    <x v="1"/>
    <s v="20601054"/>
    <s v="三條医院"/>
    <x v="0"/>
    <x v="4"/>
    <n v="19"/>
    <n v="0"/>
  </r>
  <r>
    <x v="0"/>
    <x v="1"/>
    <x v="0"/>
    <x v="1"/>
    <x v="9"/>
    <x v="2"/>
    <s v="20601054"/>
    <s v="三條医院"/>
    <x v="0"/>
    <x v="4"/>
    <n v="1"/>
    <n v="0"/>
  </r>
  <r>
    <x v="0"/>
    <x v="1"/>
    <x v="0"/>
    <x v="1"/>
    <x v="9"/>
    <x v="0"/>
    <s v="20601054"/>
    <s v="三條医院"/>
    <x v="1"/>
    <x v="4"/>
    <n v="19"/>
    <n v="0"/>
  </r>
  <r>
    <x v="0"/>
    <x v="1"/>
    <x v="0"/>
    <x v="1"/>
    <x v="9"/>
    <x v="1"/>
    <s v="20601054"/>
    <s v="三條医院"/>
    <x v="1"/>
    <x v="4"/>
    <n v="19"/>
    <n v="0"/>
  </r>
  <r>
    <x v="0"/>
    <x v="1"/>
    <x v="0"/>
    <x v="1"/>
    <x v="9"/>
    <x v="2"/>
    <s v="20601054"/>
    <s v="三條医院"/>
    <x v="1"/>
    <x v="4"/>
    <n v="1"/>
    <n v="0"/>
  </r>
  <r>
    <x v="0"/>
    <x v="1"/>
    <x v="0"/>
    <x v="2"/>
    <x v="12"/>
    <x v="0"/>
    <s v="20601063"/>
    <s v="医療法人社団慈敬会よねざわ眼科"/>
    <x v="0"/>
    <x v="1"/>
    <n v="8"/>
    <n v="0"/>
  </r>
  <r>
    <x v="0"/>
    <x v="1"/>
    <x v="0"/>
    <x v="2"/>
    <x v="12"/>
    <x v="1"/>
    <s v="20601063"/>
    <s v="医療法人社団慈敬会よねざわ眼科"/>
    <x v="0"/>
    <x v="1"/>
    <n v="8"/>
    <n v="0"/>
  </r>
  <r>
    <x v="0"/>
    <x v="1"/>
    <x v="0"/>
    <x v="2"/>
    <x v="12"/>
    <x v="2"/>
    <s v="20601063"/>
    <s v="医療法人社団慈敬会よねざわ眼科"/>
    <x v="0"/>
    <x v="1"/>
    <n v="8"/>
    <n v="0"/>
  </r>
  <r>
    <x v="0"/>
    <x v="1"/>
    <x v="0"/>
    <x v="2"/>
    <x v="12"/>
    <x v="0"/>
    <s v="20601063"/>
    <s v="医療法人社団慈敬会よねざわ眼科"/>
    <x v="1"/>
    <x v="1"/>
    <n v="8"/>
    <n v="0"/>
  </r>
  <r>
    <x v="0"/>
    <x v="1"/>
    <x v="0"/>
    <x v="2"/>
    <x v="12"/>
    <x v="1"/>
    <s v="20601063"/>
    <s v="医療法人社団慈敬会よねざわ眼科"/>
    <x v="1"/>
    <x v="1"/>
    <n v="8"/>
    <n v="0"/>
  </r>
  <r>
    <x v="0"/>
    <x v="1"/>
    <x v="0"/>
    <x v="2"/>
    <x v="12"/>
    <x v="2"/>
    <s v="20601063"/>
    <s v="医療法人社団慈敬会よねざわ眼科"/>
    <x v="1"/>
    <x v="1"/>
    <n v="8"/>
    <n v="0"/>
  </r>
  <r>
    <x v="0"/>
    <x v="1"/>
    <x v="0"/>
    <x v="2"/>
    <x v="12"/>
    <x v="0"/>
    <s v="20601064"/>
    <s v="医療法人堀内医院"/>
    <x v="0"/>
    <x v="2"/>
    <n v="3"/>
    <n v="0"/>
  </r>
  <r>
    <x v="0"/>
    <x v="1"/>
    <x v="0"/>
    <x v="2"/>
    <x v="12"/>
    <x v="1"/>
    <s v="20601064"/>
    <s v="医療法人堀内医院"/>
    <x v="0"/>
    <x v="2"/>
    <n v="3"/>
    <n v="0"/>
  </r>
  <r>
    <x v="0"/>
    <x v="1"/>
    <x v="0"/>
    <x v="2"/>
    <x v="12"/>
    <x v="2"/>
    <s v="20601064"/>
    <s v="医療法人堀内医院"/>
    <x v="0"/>
    <x v="2"/>
    <n v="3"/>
    <n v="0"/>
  </r>
  <r>
    <x v="0"/>
    <x v="1"/>
    <x v="0"/>
    <x v="2"/>
    <x v="12"/>
    <x v="0"/>
    <s v="20601064"/>
    <s v="医療法人堀内医院"/>
    <x v="1"/>
    <x v="2"/>
    <n v="3"/>
    <n v="0"/>
  </r>
  <r>
    <x v="0"/>
    <x v="1"/>
    <x v="0"/>
    <x v="2"/>
    <x v="12"/>
    <x v="1"/>
    <s v="20601064"/>
    <s v="医療法人堀内医院"/>
    <x v="1"/>
    <x v="2"/>
    <n v="3"/>
    <n v="0"/>
  </r>
  <r>
    <x v="0"/>
    <x v="1"/>
    <x v="0"/>
    <x v="2"/>
    <x v="12"/>
    <x v="2"/>
    <s v="20601064"/>
    <s v="医療法人堀内医院"/>
    <x v="1"/>
    <x v="2"/>
    <n v="3"/>
    <n v="0"/>
  </r>
  <r>
    <x v="0"/>
    <x v="1"/>
    <x v="0"/>
    <x v="2"/>
    <x v="12"/>
    <x v="0"/>
    <s v="20601065"/>
    <s v="医療法人さくらクリニック"/>
    <x v="0"/>
    <x v="1"/>
    <n v="11"/>
    <n v="0"/>
  </r>
  <r>
    <x v="0"/>
    <x v="1"/>
    <x v="0"/>
    <x v="2"/>
    <x v="12"/>
    <x v="1"/>
    <s v="20601065"/>
    <s v="医療法人さくらクリニック"/>
    <x v="0"/>
    <x v="1"/>
    <n v="11"/>
    <n v="0"/>
  </r>
  <r>
    <x v="0"/>
    <x v="1"/>
    <x v="0"/>
    <x v="2"/>
    <x v="12"/>
    <x v="2"/>
    <s v="20601065"/>
    <s v="医療法人さくらクリニック"/>
    <x v="0"/>
    <x v="1"/>
    <n v="11"/>
    <n v="0"/>
  </r>
  <r>
    <x v="0"/>
    <x v="1"/>
    <x v="0"/>
    <x v="2"/>
    <x v="12"/>
    <x v="0"/>
    <s v="20601065"/>
    <s v="医療法人さくらクリニック"/>
    <x v="1"/>
    <x v="1"/>
    <n v="11"/>
    <n v="0"/>
  </r>
  <r>
    <x v="0"/>
    <x v="1"/>
    <x v="0"/>
    <x v="2"/>
    <x v="12"/>
    <x v="1"/>
    <s v="20601065"/>
    <s v="医療法人さくらクリニック"/>
    <x v="1"/>
    <x v="1"/>
    <n v="11"/>
    <n v="0"/>
  </r>
  <r>
    <x v="0"/>
    <x v="1"/>
    <x v="0"/>
    <x v="2"/>
    <x v="12"/>
    <x v="2"/>
    <s v="20601065"/>
    <s v="医療法人さくらクリニック"/>
    <x v="1"/>
    <x v="1"/>
    <n v="11"/>
    <n v="0"/>
  </r>
  <r>
    <x v="0"/>
    <x v="1"/>
    <x v="0"/>
    <x v="2"/>
    <x v="12"/>
    <x v="0"/>
    <s v="20601066"/>
    <s v="松田外科医院"/>
    <x v="0"/>
    <x v="2"/>
    <n v="3"/>
    <n v="0"/>
  </r>
  <r>
    <x v="0"/>
    <x v="1"/>
    <x v="0"/>
    <x v="2"/>
    <x v="12"/>
    <x v="1"/>
    <s v="20601066"/>
    <s v="松田外科医院"/>
    <x v="0"/>
    <x v="2"/>
    <n v="3"/>
    <n v="0"/>
  </r>
  <r>
    <x v="0"/>
    <x v="1"/>
    <x v="0"/>
    <x v="2"/>
    <x v="12"/>
    <x v="2"/>
    <s v="20601066"/>
    <s v="松田外科医院"/>
    <x v="0"/>
    <x v="2"/>
    <n v="3"/>
    <n v="0"/>
  </r>
  <r>
    <x v="0"/>
    <x v="1"/>
    <x v="0"/>
    <x v="2"/>
    <x v="12"/>
    <x v="0"/>
    <s v="20601066"/>
    <s v="松田外科医院"/>
    <x v="1"/>
    <x v="2"/>
    <n v="3"/>
    <n v="0"/>
  </r>
  <r>
    <x v="0"/>
    <x v="1"/>
    <x v="0"/>
    <x v="2"/>
    <x v="12"/>
    <x v="1"/>
    <s v="20601066"/>
    <s v="松田外科医院"/>
    <x v="1"/>
    <x v="2"/>
    <n v="3"/>
    <n v="0"/>
  </r>
  <r>
    <x v="0"/>
    <x v="1"/>
    <x v="0"/>
    <x v="2"/>
    <x v="12"/>
    <x v="2"/>
    <s v="20601066"/>
    <s v="松田外科医院"/>
    <x v="1"/>
    <x v="2"/>
    <n v="3"/>
    <n v="0"/>
  </r>
  <r>
    <x v="0"/>
    <x v="1"/>
    <x v="0"/>
    <x v="2"/>
    <x v="12"/>
    <x v="0"/>
    <s v="20601067"/>
    <s v="医療法人産科婦人科島貫医院"/>
    <x v="0"/>
    <x v="1"/>
    <n v="15"/>
    <n v="0"/>
  </r>
  <r>
    <x v="0"/>
    <x v="1"/>
    <x v="0"/>
    <x v="2"/>
    <x v="12"/>
    <x v="1"/>
    <s v="20601067"/>
    <s v="医療法人産科婦人科島貫医院"/>
    <x v="0"/>
    <x v="1"/>
    <n v="15"/>
    <n v="0"/>
  </r>
  <r>
    <x v="0"/>
    <x v="1"/>
    <x v="0"/>
    <x v="2"/>
    <x v="12"/>
    <x v="2"/>
    <s v="20601067"/>
    <s v="医療法人産科婦人科島貫医院"/>
    <x v="0"/>
    <x v="1"/>
    <n v="10"/>
    <n v="0"/>
  </r>
  <r>
    <x v="0"/>
    <x v="1"/>
    <x v="0"/>
    <x v="2"/>
    <x v="12"/>
    <x v="0"/>
    <s v="20601067"/>
    <s v="医療法人産科婦人科島貫医院"/>
    <x v="1"/>
    <x v="1"/>
    <n v="15"/>
    <n v="0"/>
  </r>
  <r>
    <x v="0"/>
    <x v="1"/>
    <x v="0"/>
    <x v="2"/>
    <x v="12"/>
    <x v="1"/>
    <s v="20601067"/>
    <s v="医療法人産科婦人科島貫医院"/>
    <x v="1"/>
    <x v="1"/>
    <n v="15"/>
    <n v="0"/>
  </r>
  <r>
    <x v="0"/>
    <x v="1"/>
    <x v="0"/>
    <x v="2"/>
    <x v="12"/>
    <x v="2"/>
    <s v="20601067"/>
    <s v="医療法人産科婦人科島貫医院"/>
    <x v="1"/>
    <x v="1"/>
    <n v="10"/>
    <n v="0"/>
  </r>
  <r>
    <x v="0"/>
    <x v="1"/>
    <x v="0"/>
    <x v="2"/>
    <x v="13"/>
    <x v="0"/>
    <s v="20601070"/>
    <s v="桑島眼科医院"/>
    <x v="0"/>
    <x v="1"/>
    <n v="8"/>
    <n v="0"/>
  </r>
  <r>
    <x v="0"/>
    <x v="1"/>
    <x v="0"/>
    <x v="2"/>
    <x v="13"/>
    <x v="1"/>
    <s v="20601070"/>
    <s v="桑島眼科医院"/>
    <x v="0"/>
    <x v="1"/>
    <n v="8"/>
    <n v="0"/>
  </r>
  <r>
    <x v="0"/>
    <x v="1"/>
    <x v="0"/>
    <x v="2"/>
    <x v="13"/>
    <x v="2"/>
    <s v="20601070"/>
    <s v="桑島眼科医院"/>
    <x v="0"/>
    <x v="1"/>
    <n v="5"/>
    <n v="0"/>
  </r>
  <r>
    <x v="0"/>
    <x v="1"/>
    <x v="0"/>
    <x v="2"/>
    <x v="13"/>
    <x v="0"/>
    <s v="20601070"/>
    <s v="桑島眼科医院"/>
    <x v="1"/>
    <x v="1"/>
    <n v="8"/>
    <n v="0"/>
  </r>
  <r>
    <x v="0"/>
    <x v="1"/>
    <x v="0"/>
    <x v="2"/>
    <x v="13"/>
    <x v="1"/>
    <s v="20601070"/>
    <s v="桑島眼科医院"/>
    <x v="1"/>
    <x v="1"/>
    <n v="8"/>
    <n v="0"/>
  </r>
  <r>
    <x v="0"/>
    <x v="1"/>
    <x v="0"/>
    <x v="2"/>
    <x v="13"/>
    <x v="2"/>
    <s v="20601070"/>
    <s v="桑島眼科医院"/>
    <x v="1"/>
    <x v="1"/>
    <n v="5"/>
    <n v="0"/>
  </r>
  <r>
    <x v="0"/>
    <x v="1"/>
    <x v="0"/>
    <x v="2"/>
    <x v="14"/>
    <x v="0"/>
    <s v="20601073"/>
    <s v="医療法人社団白水堂齋藤医院"/>
    <x v="0"/>
    <x v="0"/>
    <n v="11"/>
    <n v="0"/>
  </r>
  <r>
    <x v="0"/>
    <x v="1"/>
    <x v="0"/>
    <x v="2"/>
    <x v="14"/>
    <x v="1"/>
    <s v="20601073"/>
    <s v="医療法人社団白水堂齋藤医院"/>
    <x v="0"/>
    <x v="0"/>
    <n v="11"/>
    <n v="0"/>
  </r>
  <r>
    <x v="0"/>
    <x v="1"/>
    <x v="0"/>
    <x v="2"/>
    <x v="14"/>
    <x v="2"/>
    <s v="20601073"/>
    <s v="医療法人社団白水堂齋藤医院"/>
    <x v="0"/>
    <x v="0"/>
    <n v="0"/>
    <n v="0"/>
  </r>
  <r>
    <x v="0"/>
    <x v="1"/>
    <x v="0"/>
    <x v="2"/>
    <x v="14"/>
    <x v="0"/>
    <s v="20601073"/>
    <s v="医療法人社団白水堂齋藤医院"/>
    <x v="1"/>
    <x v="2"/>
    <n v="11"/>
    <n v="0"/>
  </r>
  <r>
    <x v="0"/>
    <x v="1"/>
    <x v="0"/>
    <x v="2"/>
    <x v="14"/>
    <x v="1"/>
    <s v="20601073"/>
    <s v="医療法人社団白水堂齋藤医院"/>
    <x v="1"/>
    <x v="2"/>
    <n v="11"/>
    <n v="0"/>
  </r>
  <r>
    <x v="0"/>
    <x v="1"/>
    <x v="0"/>
    <x v="2"/>
    <x v="14"/>
    <x v="2"/>
    <s v="20601073"/>
    <s v="医療法人社団白水堂齋藤医院"/>
    <x v="1"/>
    <x v="2"/>
    <n v="0"/>
    <n v="0"/>
  </r>
  <r>
    <x v="0"/>
    <x v="1"/>
    <x v="0"/>
    <x v="3"/>
    <x v="19"/>
    <x v="0"/>
    <s v="20601086"/>
    <s v="真島医院"/>
    <x v="0"/>
    <x v="1"/>
    <n v="11"/>
    <n v="6"/>
  </r>
  <r>
    <x v="0"/>
    <x v="1"/>
    <x v="0"/>
    <x v="3"/>
    <x v="19"/>
    <x v="1"/>
    <s v="20601086"/>
    <s v="真島医院"/>
    <x v="0"/>
    <x v="1"/>
    <n v="11"/>
    <n v="6"/>
  </r>
  <r>
    <x v="0"/>
    <x v="1"/>
    <x v="0"/>
    <x v="3"/>
    <x v="19"/>
    <x v="2"/>
    <s v="20601086"/>
    <s v="真島医院"/>
    <x v="0"/>
    <x v="1"/>
    <n v="11"/>
    <n v="6"/>
  </r>
  <r>
    <x v="0"/>
    <x v="1"/>
    <x v="0"/>
    <x v="3"/>
    <x v="19"/>
    <x v="0"/>
    <s v="20601086"/>
    <s v="真島医院"/>
    <x v="1"/>
    <x v="1"/>
    <n v="11"/>
    <n v="6"/>
  </r>
  <r>
    <x v="0"/>
    <x v="1"/>
    <x v="0"/>
    <x v="3"/>
    <x v="19"/>
    <x v="1"/>
    <s v="20601086"/>
    <s v="真島医院"/>
    <x v="1"/>
    <x v="1"/>
    <n v="11"/>
    <n v="6"/>
  </r>
  <r>
    <x v="0"/>
    <x v="1"/>
    <x v="0"/>
    <x v="3"/>
    <x v="19"/>
    <x v="2"/>
    <s v="20601086"/>
    <s v="真島医院"/>
    <x v="1"/>
    <x v="1"/>
    <n v="11"/>
    <n v="6"/>
  </r>
  <r>
    <x v="0"/>
    <x v="1"/>
    <x v="0"/>
    <x v="3"/>
    <x v="19"/>
    <x v="0"/>
    <s v="20601087"/>
    <s v="たんぽぽクリニック"/>
    <x v="0"/>
    <x v="4"/>
    <n v="15"/>
    <n v="0"/>
  </r>
  <r>
    <x v="0"/>
    <x v="1"/>
    <x v="0"/>
    <x v="3"/>
    <x v="19"/>
    <x v="1"/>
    <s v="20601087"/>
    <s v="たんぽぽクリニック"/>
    <x v="0"/>
    <x v="4"/>
    <n v="15"/>
    <n v="0"/>
  </r>
  <r>
    <x v="0"/>
    <x v="1"/>
    <x v="0"/>
    <x v="3"/>
    <x v="19"/>
    <x v="2"/>
    <s v="20601087"/>
    <s v="たんぽぽクリニック"/>
    <x v="0"/>
    <x v="4"/>
    <n v="2"/>
    <n v="0"/>
  </r>
  <r>
    <x v="0"/>
    <x v="1"/>
    <x v="0"/>
    <x v="3"/>
    <x v="19"/>
    <x v="0"/>
    <s v="20601087"/>
    <s v="たんぽぽクリニック"/>
    <x v="1"/>
    <x v="4"/>
    <n v="15"/>
    <n v="0"/>
  </r>
  <r>
    <x v="0"/>
    <x v="1"/>
    <x v="0"/>
    <x v="3"/>
    <x v="19"/>
    <x v="1"/>
    <s v="20601087"/>
    <s v="たんぽぽクリニック"/>
    <x v="1"/>
    <x v="4"/>
    <n v="15"/>
    <n v="0"/>
  </r>
  <r>
    <x v="0"/>
    <x v="1"/>
    <x v="0"/>
    <x v="3"/>
    <x v="19"/>
    <x v="2"/>
    <s v="20601087"/>
    <s v="たんぽぽクリニック"/>
    <x v="1"/>
    <x v="4"/>
    <n v="2"/>
    <n v="0"/>
  </r>
  <r>
    <x v="0"/>
    <x v="1"/>
    <x v="0"/>
    <x v="3"/>
    <x v="19"/>
    <x v="0"/>
    <s v="20601088"/>
    <s v="黒沢眼科医院"/>
    <x v="0"/>
    <x v="1"/>
    <n v="10"/>
    <n v="0"/>
  </r>
  <r>
    <x v="0"/>
    <x v="1"/>
    <x v="0"/>
    <x v="3"/>
    <x v="19"/>
    <x v="1"/>
    <s v="20601088"/>
    <s v="黒沢眼科医院"/>
    <x v="0"/>
    <x v="1"/>
    <n v="10"/>
    <n v="0"/>
  </r>
  <r>
    <x v="0"/>
    <x v="1"/>
    <x v="0"/>
    <x v="3"/>
    <x v="19"/>
    <x v="2"/>
    <s v="20601088"/>
    <s v="黒沢眼科医院"/>
    <x v="0"/>
    <x v="1"/>
    <n v="0"/>
    <n v="0"/>
  </r>
  <r>
    <x v="0"/>
    <x v="1"/>
    <x v="0"/>
    <x v="3"/>
    <x v="19"/>
    <x v="0"/>
    <s v="20601088"/>
    <s v="黒沢眼科医院"/>
    <x v="1"/>
    <x v="1"/>
    <n v="10"/>
    <n v="0"/>
  </r>
  <r>
    <x v="0"/>
    <x v="1"/>
    <x v="0"/>
    <x v="3"/>
    <x v="19"/>
    <x v="1"/>
    <s v="20601088"/>
    <s v="黒沢眼科医院"/>
    <x v="1"/>
    <x v="1"/>
    <n v="10"/>
    <n v="0"/>
  </r>
  <r>
    <x v="0"/>
    <x v="1"/>
    <x v="0"/>
    <x v="3"/>
    <x v="19"/>
    <x v="2"/>
    <s v="20601088"/>
    <s v="黒沢眼科医院"/>
    <x v="1"/>
    <x v="1"/>
    <n v="0"/>
    <n v="0"/>
  </r>
  <r>
    <x v="0"/>
    <x v="1"/>
    <x v="0"/>
    <x v="3"/>
    <x v="19"/>
    <x v="0"/>
    <s v="20601090"/>
    <s v="阿部医院"/>
    <x v="0"/>
    <x v="1"/>
    <n v="7"/>
    <n v="12"/>
  </r>
  <r>
    <x v="0"/>
    <x v="1"/>
    <x v="0"/>
    <x v="3"/>
    <x v="19"/>
    <x v="1"/>
    <s v="20601090"/>
    <s v="阿部医院"/>
    <x v="0"/>
    <x v="1"/>
    <n v="7"/>
    <n v="12"/>
  </r>
  <r>
    <x v="0"/>
    <x v="1"/>
    <x v="0"/>
    <x v="3"/>
    <x v="19"/>
    <x v="2"/>
    <s v="20601090"/>
    <s v="阿部医院"/>
    <x v="0"/>
    <x v="1"/>
    <n v="7"/>
    <n v="10"/>
  </r>
  <r>
    <x v="0"/>
    <x v="1"/>
    <x v="0"/>
    <x v="3"/>
    <x v="19"/>
    <x v="0"/>
    <s v="20601090"/>
    <s v="阿部医院"/>
    <x v="1"/>
    <x v="4"/>
    <n v="7"/>
    <n v="12"/>
  </r>
  <r>
    <x v="0"/>
    <x v="1"/>
    <x v="0"/>
    <x v="3"/>
    <x v="19"/>
    <x v="1"/>
    <s v="20601090"/>
    <s v="阿部医院"/>
    <x v="1"/>
    <x v="4"/>
    <n v="7"/>
    <n v="12"/>
  </r>
  <r>
    <x v="0"/>
    <x v="1"/>
    <x v="0"/>
    <x v="3"/>
    <x v="19"/>
    <x v="2"/>
    <s v="20601090"/>
    <s v="阿部医院"/>
    <x v="1"/>
    <x v="4"/>
    <n v="7"/>
    <n v="10"/>
  </r>
  <r>
    <x v="0"/>
    <x v="1"/>
    <x v="0"/>
    <x v="3"/>
    <x v="19"/>
    <x v="0"/>
    <s v="20601091"/>
    <s v="藤吉内科医院"/>
    <x v="0"/>
    <x v="1"/>
    <n v="19"/>
    <n v="0"/>
  </r>
  <r>
    <x v="0"/>
    <x v="1"/>
    <x v="0"/>
    <x v="3"/>
    <x v="19"/>
    <x v="1"/>
    <s v="20601091"/>
    <s v="藤吉内科医院"/>
    <x v="0"/>
    <x v="1"/>
    <n v="19"/>
    <n v="0"/>
  </r>
  <r>
    <x v="0"/>
    <x v="1"/>
    <x v="0"/>
    <x v="3"/>
    <x v="19"/>
    <x v="2"/>
    <s v="20601091"/>
    <s v="藤吉内科医院"/>
    <x v="0"/>
    <x v="1"/>
    <n v="19"/>
    <n v="0"/>
  </r>
  <r>
    <x v="0"/>
    <x v="1"/>
    <x v="0"/>
    <x v="3"/>
    <x v="19"/>
    <x v="0"/>
    <s v="20601091"/>
    <s v="藤吉内科医院"/>
    <x v="1"/>
    <x v="1"/>
    <n v="19"/>
    <n v="0"/>
  </r>
  <r>
    <x v="0"/>
    <x v="1"/>
    <x v="0"/>
    <x v="3"/>
    <x v="19"/>
    <x v="1"/>
    <s v="20601091"/>
    <s v="藤吉内科医院"/>
    <x v="1"/>
    <x v="1"/>
    <n v="19"/>
    <n v="0"/>
  </r>
  <r>
    <x v="0"/>
    <x v="1"/>
    <x v="0"/>
    <x v="3"/>
    <x v="19"/>
    <x v="2"/>
    <s v="20601091"/>
    <s v="藤吉内科医院"/>
    <x v="1"/>
    <x v="1"/>
    <n v="19"/>
    <n v="0"/>
  </r>
  <r>
    <x v="0"/>
    <x v="1"/>
    <x v="0"/>
    <x v="3"/>
    <x v="19"/>
    <x v="0"/>
    <s v="20601092"/>
    <s v="福原医院"/>
    <x v="0"/>
    <x v="1"/>
    <n v="4"/>
    <n v="0"/>
  </r>
  <r>
    <x v="0"/>
    <x v="1"/>
    <x v="0"/>
    <x v="3"/>
    <x v="19"/>
    <x v="1"/>
    <s v="20601092"/>
    <s v="福原医院"/>
    <x v="0"/>
    <x v="1"/>
    <n v="4"/>
    <n v="0"/>
  </r>
  <r>
    <x v="0"/>
    <x v="1"/>
    <x v="0"/>
    <x v="3"/>
    <x v="19"/>
    <x v="2"/>
    <s v="20601092"/>
    <s v="福原医院"/>
    <x v="0"/>
    <x v="1"/>
    <n v="3"/>
    <n v="0"/>
  </r>
  <r>
    <x v="0"/>
    <x v="1"/>
    <x v="0"/>
    <x v="3"/>
    <x v="19"/>
    <x v="0"/>
    <s v="20601092"/>
    <s v="福原医院"/>
    <x v="1"/>
    <x v="1"/>
    <n v="4"/>
    <n v="0"/>
  </r>
  <r>
    <x v="0"/>
    <x v="1"/>
    <x v="0"/>
    <x v="3"/>
    <x v="19"/>
    <x v="1"/>
    <s v="20601092"/>
    <s v="福原医院"/>
    <x v="1"/>
    <x v="1"/>
    <n v="4"/>
    <n v="0"/>
  </r>
  <r>
    <x v="0"/>
    <x v="1"/>
    <x v="0"/>
    <x v="3"/>
    <x v="19"/>
    <x v="2"/>
    <s v="20601092"/>
    <s v="福原医院"/>
    <x v="1"/>
    <x v="1"/>
    <n v="3"/>
    <n v="0"/>
  </r>
  <r>
    <x v="0"/>
    <x v="1"/>
    <x v="0"/>
    <x v="3"/>
    <x v="20"/>
    <x v="0"/>
    <s v="20601097"/>
    <s v="丸岡医院"/>
    <x v="0"/>
    <x v="8"/>
    <n v="4"/>
    <n v="0"/>
  </r>
  <r>
    <x v="0"/>
    <x v="1"/>
    <x v="0"/>
    <x v="3"/>
    <x v="20"/>
    <x v="1"/>
    <s v="20601097"/>
    <s v="丸岡医院"/>
    <x v="0"/>
    <x v="8"/>
    <n v="0"/>
    <n v="0"/>
  </r>
  <r>
    <x v="0"/>
    <x v="1"/>
    <x v="0"/>
    <x v="3"/>
    <x v="20"/>
    <x v="2"/>
    <s v="20601097"/>
    <s v="丸岡医院"/>
    <x v="0"/>
    <x v="8"/>
    <n v="0"/>
    <n v="0"/>
  </r>
  <r>
    <x v="0"/>
    <x v="1"/>
    <x v="0"/>
    <x v="3"/>
    <x v="20"/>
    <x v="0"/>
    <s v="20601097"/>
    <s v="丸岡医院"/>
    <x v="1"/>
    <x v="5"/>
    <n v="4"/>
    <n v="0"/>
  </r>
  <r>
    <x v="0"/>
    <x v="1"/>
    <x v="0"/>
    <x v="3"/>
    <x v="20"/>
    <x v="1"/>
    <s v="20601097"/>
    <s v="丸岡医院"/>
    <x v="1"/>
    <x v="5"/>
    <n v="0"/>
    <n v="0"/>
  </r>
  <r>
    <x v="0"/>
    <x v="1"/>
    <x v="0"/>
    <x v="3"/>
    <x v="20"/>
    <x v="2"/>
    <s v="20601097"/>
    <s v="丸岡医院"/>
    <x v="1"/>
    <x v="5"/>
    <n v="0"/>
    <n v="0"/>
  </r>
  <r>
    <x v="0"/>
    <x v="1"/>
    <x v="0"/>
    <x v="3"/>
    <x v="20"/>
    <x v="0"/>
    <s v="20601098"/>
    <s v="眼科海野医院"/>
    <x v="0"/>
    <x v="1"/>
    <n v="5"/>
    <n v="0"/>
  </r>
  <r>
    <x v="0"/>
    <x v="1"/>
    <x v="0"/>
    <x v="3"/>
    <x v="20"/>
    <x v="1"/>
    <s v="20601098"/>
    <s v="眼科海野医院"/>
    <x v="0"/>
    <x v="1"/>
    <n v="5"/>
    <n v="0"/>
  </r>
  <r>
    <x v="0"/>
    <x v="1"/>
    <x v="0"/>
    <x v="3"/>
    <x v="20"/>
    <x v="2"/>
    <s v="20601098"/>
    <s v="眼科海野医院"/>
    <x v="0"/>
    <x v="1"/>
    <n v="5"/>
    <n v="0"/>
  </r>
  <r>
    <x v="0"/>
    <x v="1"/>
    <x v="0"/>
    <x v="3"/>
    <x v="20"/>
    <x v="0"/>
    <s v="20601098"/>
    <s v="眼科海野医院"/>
    <x v="1"/>
    <x v="1"/>
    <n v="5"/>
    <n v="0"/>
  </r>
  <r>
    <x v="0"/>
    <x v="1"/>
    <x v="0"/>
    <x v="3"/>
    <x v="20"/>
    <x v="1"/>
    <s v="20601098"/>
    <s v="眼科海野医院"/>
    <x v="1"/>
    <x v="1"/>
    <n v="5"/>
    <n v="0"/>
  </r>
  <r>
    <x v="0"/>
    <x v="1"/>
    <x v="0"/>
    <x v="3"/>
    <x v="20"/>
    <x v="2"/>
    <s v="20601098"/>
    <s v="眼科海野医院"/>
    <x v="1"/>
    <x v="1"/>
    <n v="5"/>
    <n v="0"/>
  </r>
  <r>
    <x v="0"/>
    <x v="1"/>
    <x v="0"/>
    <x v="3"/>
    <x v="20"/>
    <x v="0"/>
    <s v="20601099"/>
    <s v="医療法人社団池田内科医院"/>
    <x v="0"/>
    <x v="2"/>
    <n v="6"/>
    <n v="0"/>
  </r>
  <r>
    <x v="0"/>
    <x v="1"/>
    <x v="0"/>
    <x v="3"/>
    <x v="20"/>
    <x v="1"/>
    <s v="20601099"/>
    <s v="医療法人社団池田内科医院"/>
    <x v="0"/>
    <x v="2"/>
    <n v="6"/>
    <n v="0"/>
  </r>
  <r>
    <x v="0"/>
    <x v="1"/>
    <x v="0"/>
    <x v="3"/>
    <x v="20"/>
    <x v="2"/>
    <s v="20601099"/>
    <s v="医療法人社団池田内科医院"/>
    <x v="0"/>
    <x v="2"/>
    <n v="0"/>
    <n v="0"/>
  </r>
  <r>
    <x v="0"/>
    <x v="1"/>
    <x v="0"/>
    <x v="3"/>
    <x v="20"/>
    <x v="0"/>
    <s v="20601099"/>
    <s v="医療法人社団池田内科医院"/>
    <x v="1"/>
    <x v="2"/>
    <n v="6"/>
    <n v="0"/>
  </r>
  <r>
    <x v="0"/>
    <x v="1"/>
    <x v="0"/>
    <x v="3"/>
    <x v="20"/>
    <x v="1"/>
    <s v="20601099"/>
    <s v="医療法人社団池田内科医院"/>
    <x v="1"/>
    <x v="2"/>
    <n v="6"/>
    <n v="0"/>
  </r>
  <r>
    <x v="0"/>
    <x v="1"/>
    <x v="0"/>
    <x v="3"/>
    <x v="20"/>
    <x v="2"/>
    <s v="20601099"/>
    <s v="医療法人社団池田内科医院"/>
    <x v="1"/>
    <x v="2"/>
    <n v="0"/>
    <n v="0"/>
  </r>
  <r>
    <x v="0"/>
    <x v="1"/>
    <x v="0"/>
    <x v="3"/>
    <x v="20"/>
    <x v="0"/>
    <s v="20601101"/>
    <s v="大井医院"/>
    <x v="0"/>
    <x v="4"/>
    <n v="10"/>
    <n v="0"/>
  </r>
  <r>
    <x v="0"/>
    <x v="1"/>
    <x v="0"/>
    <x v="3"/>
    <x v="20"/>
    <x v="1"/>
    <s v="20601101"/>
    <s v="大井医院"/>
    <x v="0"/>
    <x v="4"/>
    <n v="10"/>
    <n v="0"/>
  </r>
  <r>
    <x v="0"/>
    <x v="1"/>
    <x v="0"/>
    <x v="3"/>
    <x v="20"/>
    <x v="2"/>
    <s v="20601101"/>
    <s v="大井医院"/>
    <x v="0"/>
    <x v="4"/>
    <n v="3"/>
    <n v="0"/>
  </r>
  <r>
    <x v="0"/>
    <x v="1"/>
    <x v="0"/>
    <x v="3"/>
    <x v="20"/>
    <x v="0"/>
    <s v="20601101"/>
    <s v="大井医院"/>
    <x v="1"/>
    <x v="4"/>
    <n v="10"/>
    <n v="0"/>
  </r>
  <r>
    <x v="0"/>
    <x v="1"/>
    <x v="0"/>
    <x v="3"/>
    <x v="20"/>
    <x v="1"/>
    <s v="20601101"/>
    <s v="大井医院"/>
    <x v="1"/>
    <x v="4"/>
    <n v="10"/>
    <n v="0"/>
  </r>
  <r>
    <x v="0"/>
    <x v="1"/>
    <x v="0"/>
    <x v="3"/>
    <x v="20"/>
    <x v="2"/>
    <s v="20601101"/>
    <s v="大井医院"/>
    <x v="1"/>
    <x v="4"/>
    <n v="3"/>
    <n v="0"/>
  </r>
  <r>
    <x v="0"/>
    <x v="1"/>
    <x v="0"/>
    <x v="3"/>
    <x v="20"/>
    <x v="0"/>
    <s v="20601102"/>
    <s v="いちごレディースクリニック"/>
    <x v="0"/>
    <x v="4"/>
    <n v="12"/>
    <n v="0"/>
  </r>
  <r>
    <x v="0"/>
    <x v="1"/>
    <x v="0"/>
    <x v="3"/>
    <x v="20"/>
    <x v="1"/>
    <s v="20601102"/>
    <s v="いちごレディースクリニック"/>
    <x v="0"/>
    <x v="4"/>
    <n v="12"/>
    <n v="0"/>
  </r>
  <r>
    <x v="0"/>
    <x v="1"/>
    <x v="0"/>
    <x v="3"/>
    <x v="20"/>
    <x v="2"/>
    <s v="20601102"/>
    <s v="いちごレディースクリニック"/>
    <x v="0"/>
    <x v="4"/>
    <n v="12"/>
    <n v="0"/>
  </r>
  <r>
    <x v="0"/>
    <x v="1"/>
    <x v="0"/>
    <x v="3"/>
    <x v="20"/>
    <x v="0"/>
    <s v="20601102"/>
    <s v="いちごレディースクリニック"/>
    <x v="1"/>
    <x v="4"/>
    <n v="12"/>
    <n v="0"/>
  </r>
  <r>
    <x v="0"/>
    <x v="1"/>
    <x v="0"/>
    <x v="3"/>
    <x v="20"/>
    <x v="1"/>
    <s v="20601102"/>
    <s v="いちごレディースクリニック"/>
    <x v="1"/>
    <x v="4"/>
    <n v="12"/>
    <n v="0"/>
  </r>
  <r>
    <x v="0"/>
    <x v="1"/>
    <x v="0"/>
    <x v="3"/>
    <x v="20"/>
    <x v="2"/>
    <s v="20601102"/>
    <s v="いちごレディースクリニック"/>
    <x v="1"/>
    <x v="4"/>
    <n v="12"/>
    <n v="0"/>
  </r>
  <r>
    <x v="0"/>
    <x v="1"/>
    <x v="0"/>
    <x v="3"/>
    <x v="20"/>
    <x v="0"/>
    <s v="20601103"/>
    <s v="上田診療所"/>
    <x v="0"/>
    <x v="2"/>
    <n v="6"/>
    <n v="0"/>
  </r>
  <r>
    <x v="0"/>
    <x v="1"/>
    <x v="0"/>
    <x v="3"/>
    <x v="20"/>
    <x v="1"/>
    <s v="20601103"/>
    <s v="上田診療所"/>
    <x v="0"/>
    <x v="2"/>
    <n v="6"/>
    <n v="0"/>
  </r>
  <r>
    <x v="0"/>
    <x v="1"/>
    <x v="0"/>
    <x v="3"/>
    <x v="20"/>
    <x v="2"/>
    <s v="20601103"/>
    <s v="上田診療所"/>
    <x v="0"/>
    <x v="2"/>
    <n v="0"/>
    <n v="0"/>
  </r>
  <r>
    <x v="0"/>
    <x v="1"/>
    <x v="0"/>
    <x v="3"/>
    <x v="20"/>
    <x v="0"/>
    <s v="20601103"/>
    <s v="上田診療所"/>
    <x v="1"/>
    <x v="2"/>
    <n v="6"/>
    <n v="0"/>
  </r>
  <r>
    <x v="0"/>
    <x v="1"/>
    <x v="0"/>
    <x v="3"/>
    <x v="20"/>
    <x v="1"/>
    <s v="20601103"/>
    <s v="上田診療所"/>
    <x v="1"/>
    <x v="2"/>
    <n v="6"/>
    <n v="0"/>
  </r>
  <r>
    <x v="0"/>
    <x v="1"/>
    <x v="0"/>
    <x v="3"/>
    <x v="20"/>
    <x v="2"/>
    <s v="20601103"/>
    <s v="上田診療所"/>
    <x v="1"/>
    <x v="2"/>
    <n v="0"/>
    <n v="0"/>
  </r>
  <r>
    <x v="0"/>
    <x v="1"/>
    <x v="0"/>
    <x v="3"/>
    <x v="23"/>
    <x v="0"/>
    <s v="20601107"/>
    <s v="村上医院"/>
    <x v="0"/>
    <x v="8"/>
    <n v="12"/>
    <n v="0"/>
  </r>
  <r>
    <x v="0"/>
    <x v="1"/>
    <x v="0"/>
    <x v="3"/>
    <x v="23"/>
    <x v="1"/>
    <s v="20601107"/>
    <s v="村上医院"/>
    <x v="0"/>
    <x v="8"/>
    <n v="0"/>
    <n v="0"/>
  </r>
  <r>
    <x v="0"/>
    <x v="1"/>
    <x v="0"/>
    <x v="3"/>
    <x v="23"/>
    <x v="2"/>
    <s v="20601107"/>
    <s v="村上医院"/>
    <x v="0"/>
    <x v="8"/>
    <n v="0"/>
    <n v="0"/>
  </r>
  <r>
    <x v="0"/>
    <x v="1"/>
    <x v="0"/>
    <x v="3"/>
    <x v="23"/>
    <x v="0"/>
    <s v="20601107"/>
    <s v="村上医院"/>
    <x v="1"/>
    <x v="7"/>
    <n v="12"/>
    <n v="0"/>
  </r>
  <r>
    <x v="0"/>
    <x v="1"/>
    <x v="0"/>
    <x v="3"/>
    <x v="23"/>
    <x v="1"/>
    <s v="20601107"/>
    <s v="村上医院"/>
    <x v="1"/>
    <x v="7"/>
    <n v="0"/>
    <n v="0"/>
  </r>
  <r>
    <x v="0"/>
    <x v="1"/>
    <x v="0"/>
    <x v="3"/>
    <x v="23"/>
    <x v="2"/>
    <s v="20601107"/>
    <s v="村上医院"/>
    <x v="1"/>
    <x v="7"/>
    <n v="0"/>
    <n v="0"/>
  </r>
  <r>
    <x v="0"/>
    <x v="1"/>
    <x v="0"/>
    <x v="0"/>
    <x v="0"/>
    <x v="0"/>
    <s v="20601108"/>
    <s v="山形眼科歯科"/>
    <x v="0"/>
    <x v="1"/>
    <n v="3"/>
    <n v="0"/>
  </r>
  <r>
    <x v="0"/>
    <x v="1"/>
    <x v="0"/>
    <x v="0"/>
    <x v="0"/>
    <x v="1"/>
    <s v="20601108"/>
    <s v="山形眼科歯科"/>
    <x v="0"/>
    <x v="1"/>
    <n v="3"/>
    <n v="0"/>
  </r>
  <r>
    <x v="0"/>
    <x v="1"/>
    <x v="0"/>
    <x v="0"/>
    <x v="0"/>
    <x v="2"/>
    <s v="20601108"/>
    <s v="山形眼科歯科"/>
    <x v="0"/>
    <x v="1"/>
    <n v="3"/>
    <n v="0"/>
  </r>
  <r>
    <x v="0"/>
    <x v="1"/>
    <x v="0"/>
    <x v="0"/>
    <x v="0"/>
    <x v="0"/>
    <s v="20601108"/>
    <s v="山形眼科歯科"/>
    <x v="1"/>
    <x v="1"/>
    <n v="3"/>
    <n v="0"/>
  </r>
  <r>
    <x v="0"/>
    <x v="1"/>
    <x v="0"/>
    <x v="0"/>
    <x v="0"/>
    <x v="1"/>
    <s v="20601108"/>
    <s v="山形眼科歯科"/>
    <x v="1"/>
    <x v="1"/>
    <n v="3"/>
    <n v="0"/>
  </r>
  <r>
    <x v="0"/>
    <x v="1"/>
    <x v="0"/>
    <x v="0"/>
    <x v="0"/>
    <x v="2"/>
    <s v="20601108"/>
    <s v="山形眼科歯科"/>
    <x v="1"/>
    <x v="1"/>
    <n v="3"/>
    <n v="0"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  <r>
    <x v="1"/>
    <x v="2"/>
    <x v="1"/>
    <x v="4"/>
    <x v="27"/>
    <x v="3"/>
    <m/>
    <m/>
    <x v="2"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11" applyNumberFormats="0" applyBorderFormats="0" applyFontFormats="0" applyPatternFormats="0" applyAlignmentFormats="0" applyWidthHeightFormats="1" dataCaption="値" updatedVersion="6" minRefreshableVersion="3" showCalcMbrs="0" useAutoFormatting="1" itemPrintTitles="1" createdVersion="3" indent="0" outline="1" outlineData="1" multipleFieldFilters="0" chartFormat="5">
  <location ref="A9:C21" firstHeaderRow="1" firstDataRow="2" firstDataCol="1" rowPageCount="7" colPageCount="1"/>
  <pivotFields count="12">
    <pivotField axis="axisPage" multipleItemSelectionAllowed="1" showAll="0" defaultSubtotal="0">
      <items count="5">
        <item x="1"/>
        <item m="1" x="4"/>
        <item m="1" x="2"/>
        <item m="1" x="3"/>
        <item x="0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Page" showAll="0">
      <items count="58">
        <item x="1"/>
        <item m="1" x="25"/>
        <item m="1" x="18"/>
        <item m="1" x="9"/>
        <item m="1" x="55"/>
        <item m="1" x="48"/>
        <item x="0"/>
        <item m="1" x="33"/>
        <item m="1" x="22"/>
        <item m="1" x="13"/>
        <item m="1" x="20"/>
        <item m="1" x="11"/>
        <item m="1" x="4"/>
        <item m="1" x="50"/>
        <item m="1" x="41"/>
        <item m="1" x="35"/>
        <item m="1" x="24"/>
        <item m="1" x="17"/>
        <item m="1" x="8"/>
        <item m="1" x="54"/>
        <item m="1" x="6"/>
        <item m="1" x="52"/>
        <item m="1" x="45"/>
        <item m="1" x="37"/>
        <item m="1" x="27"/>
        <item m="1" x="19"/>
        <item m="1" x="10"/>
        <item m="1" x="3"/>
        <item m="1" x="49"/>
        <item m="1" x="40"/>
        <item m="1" x="47"/>
        <item m="1" x="39"/>
        <item m="1" x="31"/>
        <item m="1" x="21"/>
        <item m="1" x="12"/>
        <item m="1" x="5"/>
        <item m="1" x="51"/>
        <item m="1" x="44"/>
        <item m="1" x="36"/>
        <item m="1" x="26"/>
        <item m="1" x="34"/>
        <item m="1" x="23"/>
        <item m="1" x="15"/>
        <item m="1" x="7"/>
        <item m="1" x="53"/>
        <item m="1" x="46"/>
        <item m="1" x="38"/>
        <item m="1" x="30"/>
        <item m="1" x="14"/>
        <item m="1" x="32"/>
        <item m="1" x="16"/>
        <item m="1" x="2"/>
        <item m="1" x="43"/>
        <item m="1" x="29"/>
        <item m="1" x="56"/>
        <item m="1" x="42"/>
        <item m="1" x="28"/>
        <item t="default"/>
      </items>
    </pivotField>
    <pivotField axis="axisPage" showAll="0" defaultSubtotal="0">
      <items count="500">
        <item x="4"/>
        <item m="1" x="171"/>
        <item m="1" x="316"/>
        <item m="1" x="281"/>
        <item m="1" x="292"/>
        <item m="1" x="131"/>
        <item m="1" x="407"/>
        <item m="1" x="323"/>
        <item m="1" x="301"/>
        <item m="1" x="115"/>
        <item m="1" x="420"/>
        <item m="1" x="147"/>
        <item m="1" x="70"/>
        <item m="1" x="41"/>
        <item m="1" x="405"/>
        <item m="1" x="58"/>
        <item m="1" x="244"/>
        <item m="1" x="23"/>
        <item m="1" x="496"/>
        <item m="1" x="362"/>
        <item m="1" x="478"/>
        <item m="1" x="391"/>
        <item m="1" x="264"/>
        <item m="1" x="495"/>
        <item m="1" x="17"/>
        <item m="1" x="317"/>
        <item m="1" x="360"/>
        <item m="1" x="222"/>
        <item m="1" x="419"/>
        <item m="1" x="163"/>
        <item m="1" x="357"/>
        <item m="1" x="221"/>
        <item m="1" x="240"/>
        <item m="1" x="446"/>
        <item m="1" x="293"/>
        <item m="1" x="350"/>
        <item m="1" x="441"/>
        <item m="1" x="443"/>
        <item m="1" x="125"/>
        <item m="1" x="162"/>
        <item m="1" x="491"/>
        <item m="1" x="415"/>
        <item m="1" x="434"/>
        <item m="1" x="208"/>
        <item m="1" x="227"/>
        <item m="1" x="430"/>
        <item m="1" x="431"/>
        <item m="1" x="300"/>
        <item m="1" x="192"/>
        <item m="1" x="148"/>
        <item m="1" x="353"/>
        <item m="1" x="438"/>
        <item m="1" x="85"/>
        <item m="1" x="307"/>
        <item m="1" x="280"/>
        <item m="1" x="56"/>
        <item m="1" x="48"/>
        <item m="1" x="336"/>
        <item m="1" x="139"/>
        <item m="1" x="388"/>
        <item m="1" x="267"/>
        <item m="1" x="26"/>
        <item m="1" x="342"/>
        <item m="1" x="298"/>
        <item m="1" x="200"/>
        <item m="1" x="245"/>
        <item m="1" x="49"/>
        <item m="1" x="429"/>
        <item m="1" x="59"/>
        <item m="1" x="358"/>
        <item m="1" x="63"/>
        <item m="1" x="237"/>
        <item m="1" x="149"/>
        <item m="1" x="461"/>
        <item m="1" x="111"/>
        <item m="1" x="283"/>
        <item m="1" x="184"/>
        <item m="1" x="168"/>
        <item m="1" x="103"/>
        <item m="1" x="403"/>
        <item m="1" x="210"/>
        <item m="1" x="87"/>
        <item m="1" x="296"/>
        <item m="1" x="339"/>
        <item m="1" x="354"/>
        <item m="1" x="457"/>
        <item m="1" x="454"/>
        <item m="1" x="494"/>
        <item m="1" x="389"/>
        <item m="1" x="332"/>
        <item m="1" x="196"/>
        <item m="1" x="324"/>
        <item m="1" x="248"/>
        <item m="1" x="315"/>
        <item m="1" x="351"/>
        <item m="1" x="242"/>
        <item m="1" x="376"/>
        <item m="1" x="370"/>
        <item m="1" x="53"/>
        <item m="1" x="133"/>
        <item m="1" x="164"/>
        <item m="1" x="181"/>
        <item m="1" x="95"/>
        <item m="1" x="122"/>
        <item m="1" x="447"/>
        <item m="1" x="452"/>
        <item m="1" x="29"/>
        <item m="1" x="107"/>
        <item m="1" x="468"/>
        <item m="1" x="239"/>
        <item m="1" x="308"/>
        <item m="1" x="306"/>
        <item m="1" x="310"/>
        <item m="1" x="88"/>
        <item m="1" x="263"/>
        <item m="1" x="216"/>
        <item m="1" x="374"/>
        <item m="1" x="269"/>
        <item m="1" x="321"/>
        <item m="1" x="386"/>
        <item m="1" x="366"/>
        <item m="1" x="51"/>
        <item m="1" x="276"/>
        <item m="1" x="411"/>
        <item m="1" x="406"/>
        <item m="1" x="432"/>
        <item m="1" x="42"/>
        <item m="1" x="198"/>
        <item m="1" x="86"/>
        <item m="1" x="230"/>
        <item m="1" x="194"/>
        <item m="1" x="188"/>
        <item m="1" x="477"/>
        <item m="1" x="100"/>
        <item m="1" x="137"/>
        <item m="1" x="93"/>
        <item m="1" x="8"/>
        <item m="1" x="177"/>
        <item m="1" x="493"/>
        <item m="1" x="135"/>
        <item m="1" x="109"/>
        <item m="1" x="319"/>
        <item m="1" x="250"/>
        <item m="1" x="272"/>
        <item m="1" x="311"/>
        <item m="1" x="490"/>
        <item m="1" x="402"/>
        <item m="1" x="172"/>
        <item m="1" x="356"/>
        <item m="1" x="220"/>
        <item m="1" x="340"/>
        <item m="1" x="176"/>
        <item m="1" x="179"/>
        <item m="1" x="16"/>
        <item m="1" x="71"/>
        <item m="1" x="382"/>
        <item m="1" x="393"/>
        <item m="1" x="118"/>
        <item m="1" x="44"/>
        <item m="1" x="143"/>
        <item m="1" x="11"/>
        <item m="1" x="186"/>
        <item m="1" x="211"/>
        <item m="1" x="271"/>
        <item m="1" x="322"/>
        <item m="1" x="460"/>
        <item m="1" x="178"/>
        <item m="1" x="228"/>
        <item m="1" x="260"/>
        <item m="1" x="303"/>
        <item m="1" x="373"/>
        <item m="1" x="335"/>
        <item m="1" x="462"/>
        <item m="1" x="40"/>
        <item m="1" x="469"/>
        <item m="1" x="266"/>
        <item m="1" x="455"/>
        <item m="1" x="338"/>
        <item m="1" x="83"/>
        <item m="1" x="52"/>
        <item m="1" x="96"/>
        <item m="1" x="274"/>
        <item m="1" x="347"/>
        <item m="1" x="206"/>
        <item m="1" x="253"/>
        <item m="1" x="423"/>
        <item m="1" x="337"/>
        <item m="1" x="152"/>
        <item m="1" x="37"/>
        <item m="1" x="64"/>
        <item m="1" x="479"/>
        <item m="1" x="130"/>
        <item m="1" x="444"/>
        <item m="1" x="453"/>
        <item m="1" x="273"/>
        <item m="1" x="381"/>
        <item m="1" x="123"/>
        <item m="1" x="73"/>
        <item m="1" x="334"/>
        <item m="1" x="119"/>
        <item m="1" x="212"/>
        <item m="1" x="124"/>
        <item m="1" x="445"/>
        <item m="1" x="497"/>
        <item m="1" x="79"/>
        <item m="1" x="387"/>
        <item m="1" x="57"/>
        <item m="1" x="151"/>
        <item m="1" x="204"/>
        <item m="1" x="369"/>
        <item m="1" x="54"/>
        <item m="1" x="251"/>
        <item m="1" x="435"/>
        <item m="1" x="400"/>
        <item m="1" x="232"/>
        <item m="1" x="473"/>
        <item m="1" x="126"/>
        <item m="1" x="262"/>
        <item m="1" x="328"/>
        <item m="1" x="289"/>
        <item m="1" x="120"/>
        <item m="1" x="92"/>
        <item m="1" x="14"/>
        <item m="1" x="313"/>
        <item m="1" x="278"/>
        <item m="1" x="144"/>
        <item m="1" x="167"/>
        <item m="1" x="199"/>
        <item m="1" x="62"/>
        <item m="1" x="132"/>
        <item m="1" x="463"/>
        <item m="1" x="246"/>
        <item m="1" x="98"/>
        <item m="1" x="156"/>
        <item m="1" x="371"/>
        <item m="1" x="302"/>
        <item m="1" x="363"/>
        <item m="1" x="499"/>
        <item m="1" x="61"/>
        <item m="1" x="355"/>
        <item m="1" x="155"/>
        <item m="1" x="481"/>
        <item m="1" x="404"/>
        <item m="1" x="287"/>
        <item m="1" x="229"/>
        <item m="1" x="465"/>
        <item m="1" x="247"/>
        <item m="1" x="39"/>
        <item m="1" x="265"/>
        <item m="1" x="488"/>
        <item m="1" x="285"/>
        <item m="1" x="333"/>
        <item m="1" x="484"/>
        <item m="1" x="217"/>
        <item m="1" x="392"/>
        <item m="1" x="202"/>
        <item m="1" x="255"/>
        <item m="1" x="66"/>
        <item m="1" x="236"/>
        <item m="1" x="101"/>
        <item m="1" x="439"/>
        <item m="1" x="12"/>
        <item m="1" x="375"/>
        <item m="1" x="76"/>
        <item m="1" x="108"/>
        <item m="1" x="117"/>
        <item m="1" x="294"/>
        <item m="1" x="18"/>
        <item m="1" x="55"/>
        <item m="1" x="312"/>
        <item m="1" x="74"/>
        <item m="1" x="467"/>
        <item m="1" x="24"/>
        <item m="1" x="422"/>
        <item m="1" x="241"/>
        <item m="1" x="183"/>
        <item m="1" x="329"/>
        <item m="1" x="129"/>
        <item m="1" x="25"/>
        <item m="1" x="233"/>
        <item m="1" x="203"/>
        <item m="1" x="235"/>
        <item m="1" x="224"/>
        <item m="1" x="367"/>
        <item m="1" x="153"/>
        <item m="1" x="187"/>
        <item m="1" x="396"/>
        <item m="1" x="275"/>
        <item m="1" x="320"/>
        <item m="1" x="113"/>
        <item m="1" x="458"/>
        <item m="1" x="258"/>
        <item m="1" x="136"/>
        <item m="1" x="492"/>
        <item m="1" x="480"/>
        <item m="1" x="436"/>
        <item m="1" x="331"/>
        <item m="1" x="189"/>
        <item m="1" x="305"/>
        <item m="1" x="318"/>
        <item m="1" x="380"/>
        <item m="1" x="140"/>
        <item m="1" x="174"/>
        <item m="1" x="433"/>
        <item m="1" x="154"/>
        <item m="1" x="116"/>
        <item m="1" x="102"/>
        <item m="1" x="197"/>
        <item m="1" x="282"/>
        <item m="1" x="383"/>
        <item m="1" x="314"/>
        <item m="1" x="175"/>
        <item m="1" x="377"/>
        <item m="1" x="90"/>
        <item m="1" x="399"/>
        <item m="1" x="7"/>
        <item m="1" x="297"/>
        <item m="1" x="27"/>
        <item m="1" x="190"/>
        <item m="1" x="226"/>
        <item m="1" x="161"/>
        <item m="1" x="81"/>
        <item m="1" x="28"/>
        <item m="1" x="159"/>
        <item m="1" x="13"/>
        <item m="1" x="182"/>
        <item m="1" x="299"/>
        <item m="1" x="254"/>
        <item m="1" x="368"/>
        <item m="1" x="286"/>
        <item m="1" x="385"/>
        <item m="1" x="145"/>
        <item m="1" x="45"/>
        <item m="1" x="424"/>
        <item m="1" x="205"/>
        <item m="1" x="483"/>
        <item m="1" x="413"/>
        <item m="1" x="104"/>
        <item m="1" x="304"/>
        <item m="1" x="21"/>
        <item m="1" x="361"/>
        <item m="1" x="207"/>
        <item m="1" x="309"/>
        <item m="1" x="346"/>
        <item m="1" x="352"/>
        <item m="1" x="20"/>
        <item m="1" x="158"/>
        <item m="1" x="170"/>
        <item m="1" x="359"/>
        <item m="1" x="327"/>
        <item m="1" x="252"/>
        <item m="1" x="33"/>
        <item m="1" x="348"/>
        <item m="1" x="472"/>
        <item m="1" x="257"/>
        <item m="1" x="231"/>
        <item m="1" x="409"/>
        <item m="1" x="428"/>
        <item m="1" x="295"/>
        <item m="1" x="215"/>
        <item m="1" x="5"/>
        <item m="1" x="408"/>
        <item m="1" x="10"/>
        <item m="1" x="201"/>
        <item m="1" x="414"/>
        <item m="1" x="65"/>
        <item m="1" x="474"/>
        <item m="1" x="330"/>
        <item m="1" x="36"/>
        <item m="1" x="364"/>
        <item m="1" x="138"/>
        <item m="1" x="482"/>
        <item m="1" x="127"/>
        <item m="1" x="67"/>
        <item m="1" x="223"/>
        <item m="1" x="249"/>
        <item m="1" x="173"/>
        <item m="1" x="261"/>
        <item m="1" x="325"/>
        <item m="1" x="401"/>
        <item m="1" x="426"/>
        <item m="1" x="9"/>
        <item m="1" x="344"/>
        <item m="1" x="160"/>
        <item m="1" x="384"/>
        <item m="1" x="114"/>
        <item m="1" x="448"/>
        <item m="1" x="32"/>
        <item m="1" x="193"/>
        <item m="1" x="470"/>
        <item m="1" x="6"/>
        <item m="1" x="449"/>
        <item m="1" x="91"/>
        <item m="1" x="68"/>
        <item m="1" x="379"/>
        <item m="1" x="89"/>
        <item m="1" x="46"/>
        <item m="1" x="50"/>
        <item m="1" x="372"/>
        <item m="1" x="459"/>
        <item m="1" x="243"/>
        <item m="1" x="291"/>
        <item m="1" x="165"/>
        <item m="1" x="106"/>
        <item m="1" x="15"/>
        <item m="1" x="390"/>
        <item m="1" x="225"/>
        <item m="1" x="466"/>
        <item m="1" x="75"/>
        <item m="1" x="169"/>
        <item m="1" x="180"/>
        <item m="1" x="234"/>
        <item m="1" x="30"/>
        <item m="1" x="112"/>
        <item m="1" x="99"/>
        <item m="1" x="256"/>
        <item m="1" x="157"/>
        <item m="1" x="427"/>
        <item m="1" x="498"/>
        <item m="1" x="141"/>
        <item m="1" x="486"/>
        <item m="1" x="410"/>
        <item m="1" x="349"/>
        <item m="1" x="456"/>
        <item m="1" x="219"/>
        <item m="1" x="416"/>
        <item m="1" x="471"/>
        <item m="1" x="437"/>
        <item m="1" x="110"/>
        <item m="1" x="97"/>
        <item m="1" x="209"/>
        <item m="1" x="166"/>
        <item m="1" x="279"/>
        <item m="1" x="35"/>
        <item m="1" x="475"/>
        <item m="1" x="213"/>
        <item m="1" x="69"/>
        <item m="1" x="84"/>
        <item m="1" x="150"/>
        <item m="1" x="77"/>
        <item m="1" x="142"/>
        <item m="1" x="412"/>
        <item m="1" x="418"/>
        <item m="1" x="485"/>
        <item m="1" x="19"/>
        <item m="1" x="134"/>
        <item m="1" x="22"/>
        <item m="1" x="191"/>
        <item m="1" x="80"/>
        <item m="1" x="343"/>
        <item m="1" x="288"/>
        <item m="1" x="421"/>
        <item m="1" x="451"/>
        <item m="1" x="394"/>
        <item m="1" x="284"/>
        <item m="1" x="417"/>
        <item m="1" x="277"/>
        <item m="1" x="489"/>
        <item m="1" x="345"/>
        <item m="1" x="476"/>
        <item m="1" x="60"/>
        <item m="1" x="47"/>
        <item m="1" x="464"/>
        <item m="1" x="425"/>
        <item m="1" x="105"/>
        <item m="1" x="94"/>
        <item m="1" x="442"/>
        <item m="1" x="72"/>
        <item m="1" x="238"/>
        <item m="1" x="365"/>
        <item m="1" x="378"/>
        <item m="1" x="128"/>
        <item m="1" x="218"/>
        <item m="1" x="31"/>
        <item m="1" x="259"/>
        <item m="1" x="78"/>
        <item m="1" x="450"/>
        <item m="1" x="487"/>
        <item m="1" x="270"/>
        <item m="1" x="341"/>
        <item m="1" x="185"/>
        <item m="1" x="440"/>
        <item m="1" x="82"/>
        <item m="1" x="326"/>
        <item m="1" x="290"/>
        <item m="1" x="398"/>
        <item m="1" x="395"/>
        <item m="1" x="214"/>
        <item m="1" x="195"/>
        <item m="1" x="38"/>
        <item m="1" x="34"/>
        <item m="1" x="268"/>
        <item m="1" x="397"/>
        <item m="1" x="146"/>
        <item m="1" x="121"/>
        <item m="1" x="43"/>
        <item x="0"/>
        <item x="1"/>
        <item x="2"/>
        <item x="3"/>
      </items>
    </pivotField>
    <pivotField axis="axisPage" multipleItemSelectionAllowed="1" showAll="0">
      <items count="1915">
        <item m="1" x="1452"/>
        <item m="1" x="1247"/>
        <item m="1" x="65"/>
        <item m="1" x="575"/>
        <item m="1" x="1345"/>
        <item m="1" x="897"/>
        <item m="1" x="143"/>
        <item m="1" x="229"/>
        <item m="1" x="1292"/>
        <item m="1" x="644"/>
        <item m="1" x="495"/>
        <item m="1" x="275"/>
        <item m="1" x="1202"/>
        <item m="1" x="1868"/>
        <item m="1" x="381"/>
        <item m="1" x="411"/>
        <item m="1" x="474"/>
        <item m="1" x="1211"/>
        <item m="1" x="158"/>
        <item m="1" x="1421"/>
        <item m="1" x="578"/>
        <item m="1" x="1176"/>
        <item m="1" x="1903"/>
        <item m="1" x="1218"/>
        <item m="1" x="404"/>
        <item m="1" x="1695"/>
        <item m="1" x="162"/>
        <item m="1" x="1068"/>
        <item m="1" x="1692"/>
        <item m="1" x="402"/>
        <item m="1" x="171"/>
        <item m="1" x="133"/>
        <item m="1" x="696"/>
        <item m="1" x="1046"/>
        <item m="1" x="320"/>
        <item m="1" x="380"/>
        <item m="1" x="749"/>
        <item m="1" x="790"/>
        <item m="1" x="1508"/>
        <item m="1" x="1624"/>
        <item m="1" x="1267"/>
        <item m="1" x="998"/>
        <item m="1" x="215"/>
        <item m="1" x="858"/>
        <item m="1" x="1127"/>
        <item m="1" x="557"/>
        <item m="1" x="1140"/>
        <item m="1" x="223"/>
        <item m="1" x="283"/>
        <item m="1" x="989"/>
        <item m="1" x="787"/>
        <item m="1" x="432"/>
        <item m="1" x="310"/>
        <item m="1" x="739"/>
        <item m="1" x="360"/>
        <item m="1" x="1352"/>
        <item m="1" x="966"/>
        <item m="1" x="924"/>
        <item m="1" x="80"/>
        <item m="1" x="643"/>
        <item m="1" x="56"/>
        <item m="1" x="102"/>
        <item m="1" x="645"/>
        <item m="1" x="875"/>
        <item m="1" x="1343"/>
        <item m="1" x="1503"/>
        <item m="1" x="1071"/>
        <item m="1" x="1175"/>
        <item m="1" x="609"/>
        <item m="1" x="1441"/>
        <item m="1" x="1308"/>
        <item m="1" x="1225"/>
        <item m="1" x="1348"/>
        <item m="1" x="1653"/>
        <item m="1" x="882"/>
        <item m="1" x="1070"/>
        <item m="1" x="1058"/>
        <item m="1" x="1890"/>
        <item m="1" x="797"/>
        <item m="1" x="928"/>
        <item m="1" x="84"/>
        <item m="1" x="1783"/>
        <item x="0"/>
        <item x="12"/>
        <item x="19"/>
        <item x="20"/>
        <item x="9"/>
        <item x="1"/>
        <item x="2"/>
        <item x="24"/>
        <item x="13"/>
        <item x="3"/>
        <item x="4"/>
        <item x="5"/>
        <item x="14"/>
        <item m="1" x="178"/>
        <item m="1" x="1664"/>
        <item m="1" x="1681"/>
        <item m="1" x="342"/>
        <item m="1" x="1390"/>
        <item m="1" x="649"/>
        <item m="1" x="38"/>
        <item m="1" x="491"/>
        <item m="1" x="579"/>
        <item m="1" x="144"/>
        <item m="1" x="1592"/>
        <item m="1" x="145"/>
        <item m="1" x="1391"/>
        <item m="1" x="606"/>
        <item m="1" x="1039"/>
        <item m="1" x="303"/>
        <item m="1" x="968"/>
        <item m="1" x="1556"/>
        <item m="1" x="1162"/>
        <item m="1" x="433"/>
        <item m="1" x="1115"/>
        <item m="1" x="1389"/>
        <item m="1" x="109"/>
        <item m="1" x="1910"/>
        <item m="1" x="297"/>
        <item m="1" x="1341"/>
        <item m="1" x="1372"/>
        <item m="1" x="1833"/>
        <item m="1" x="778"/>
        <item m="1" x="232"/>
        <item m="1" x="174"/>
        <item m="1" x="1465"/>
        <item m="1" x="1351"/>
        <item m="1" x="592"/>
        <item m="1" x="1193"/>
        <item m="1" x="43"/>
        <item m="1" x="398"/>
        <item m="1" x="1400"/>
        <item m="1" x="98"/>
        <item m="1" x="846"/>
        <item m="1" x="1877"/>
        <item m="1" x="514"/>
        <item m="1" x="60"/>
        <item m="1" x="1139"/>
        <item m="1" x="672"/>
        <item m="1" x="260"/>
        <item m="1" x="522"/>
        <item m="1" x="52"/>
        <item m="1" x="762"/>
        <item m="1" x="231"/>
        <item m="1" x="1575"/>
        <item m="1" x="872"/>
        <item m="1" x="1545"/>
        <item m="1" x="1622"/>
        <item m="1" x="157"/>
        <item m="1" x="870"/>
        <item m="1" x="1703"/>
        <item m="1" x="1555"/>
        <item m="1" x="462"/>
        <item m="1" x="671"/>
        <item m="1" x="1520"/>
        <item m="1" x="1182"/>
        <item m="1" x="622"/>
        <item m="1" x="185"/>
        <item m="1" x="1625"/>
        <item m="1" x="939"/>
        <item m="1" x="1673"/>
        <item m="1" x="1261"/>
        <item m="1" x="326"/>
        <item m="1" x="782"/>
        <item m="1" x="1563"/>
        <item m="1" x="795"/>
        <item m="1" x="396"/>
        <item m="1" x="877"/>
        <item m="1" x="879"/>
        <item m="1" x="558"/>
        <item m="1" x="453"/>
        <item m="1" x="1262"/>
        <item m="1" x="1606"/>
        <item m="1" x="1634"/>
        <item m="1" x="747"/>
        <item m="1" x="353"/>
        <item m="1" x="923"/>
        <item m="1" x="550"/>
        <item m="1" x="1483"/>
        <item m="1" x="520"/>
        <item m="1" x="1579"/>
        <item m="1" x="1817"/>
        <item m="1" x="1665"/>
        <item m="1" x="1433"/>
        <item m="1" x="1344"/>
        <item m="1" x="1891"/>
        <item m="1" x="1493"/>
        <item m="1" x="261"/>
        <item m="1" x="280"/>
        <item m="1" x="539"/>
        <item m="1" x="118"/>
        <item m="1" x="1443"/>
        <item m="1" x="1826"/>
        <item m="1" x="701"/>
        <item m="1" x="683"/>
        <item m="1" x="1828"/>
        <item m="1" x="830"/>
        <item m="1" x="1234"/>
        <item m="1" x="1512"/>
        <item m="1" x="1136"/>
        <item m="1" x="1434"/>
        <item m="1" x="1277"/>
        <item m="1" x="919"/>
        <item m="1" x="1355"/>
        <item m="1" x="1759"/>
        <item m="1" x="1221"/>
        <item m="1" x="866"/>
        <item m="1" x="944"/>
        <item m="1" x="1788"/>
        <item m="1" x="501"/>
        <item m="1" x="95"/>
        <item m="1" x="89"/>
        <item m="1" x="1444"/>
        <item m="1" x="636"/>
        <item m="1" x="730"/>
        <item m="1" x="1151"/>
        <item m="1" x="138"/>
        <item m="1" x="1670"/>
        <item m="1" x="120"/>
        <item m="1" x="712"/>
        <item m="1" x="1199"/>
        <item m="1" x="1049"/>
        <item m="1" x="1499"/>
        <item m="1" x="1077"/>
        <item m="1" x="941"/>
        <item m="1" x="1253"/>
        <item m="1" x="987"/>
        <item m="1" x="1643"/>
        <item m="1" x="577"/>
        <item m="1" x="1811"/>
        <item m="1" x="1120"/>
        <item m="1" x="667"/>
        <item m="1" x="991"/>
        <item m="1" x="708"/>
        <item m="1" x="182"/>
        <item m="1" x="553"/>
        <item m="1" x="1363"/>
        <item m="1" x="1668"/>
        <item m="1" x="664"/>
        <item m="1" x="1323"/>
        <item m="1" x="554"/>
        <item m="1" x="1821"/>
        <item m="1" x="608"/>
        <item m="1" x="86"/>
        <item m="1" x="1428"/>
        <item m="1" x="1744"/>
        <item m="1" x="1133"/>
        <item m="1" x="1431"/>
        <item m="1" x="441"/>
        <item m="1" x="1701"/>
        <item m="1" x="1849"/>
        <item m="1" x="574"/>
        <item m="1" x="915"/>
        <item m="1" x="1552"/>
        <item m="1" x="685"/>
        <item m="1" x="1143"/>
        <item m="1" x="890"/>
        <item m="1" x="161"/>
        <item m="1" x="1712"/>
        <item m="1" x="979"/>
        <item m="1" x="759"/>
        <item m="1" x="122"/>
        <item m="1" x="1192"/>
        <item m="1" x="366"/>
        <item m="1" x="1641"/>
        <item m="1" x="449"/>
        <item m="1" x="668"/>
        <item m="1" x="1884"/>
        <item m="1" x="1658"/>
        <item m="1" x="322"/>
        <item m="1" x="834"/>
        <item m="1" x="1782"/>
        <item m="1" x="838"/>
        <item m="1" x="369"/>
        <item m="1" x="292"/>
        <item m="1" x="279"/>
        <item m="1" x="334"/>
        <item m="1" x="345"/>
        <item m="1" x="1375"/>
        <item m="1" x="1303"/>
        <item m="1" x="670"/>
        <item m="1" x="110"/>
        <item m="1" x="467"/>
        <item m="1" x="1207"/>
        <item m="1" x="180"/>
        <item m="1" x="340"/>
        <item m="1" x="793"/>
        <item m="1" x="798"/>
        <item m="1" x="799"/>
        <item m="1" x="1584"/>
        <item m="1" x="67"/>
        <item m="1" x="475"/>
        <item m="1" x="1741"/>
        <item m="1" x="1650"/>
        <item m="1" x="840"/>
        <item m="1" x="571"/>
        <item m="1" x="1156"/>
        <item m="1" x="720"/>
        <item m="1" x="281"/>
        <item m="1" x="1003"/>
        <item m="1" x="1912"/>
        <item m="1" x="1871"/>
        <item m="1" x="861"/>
        <item m="1" x="285"/>
        <item m="1" x="918"/>
        <item m="1" x="535"/>
        <item m="1" x="57"/>
        <item m="1" x="1732"/>
        <item m="1" x="170"/>
        <item m="1" x="551"/>
        <item m="1" x="1407"/>
        <item m="1" x="1299"/>
        <item m="1" x="526"/>
        <item m="1" x="1755"/>
        <item m="1" x="873"/>
        <item m="1" x="296"/>
        <item m="1" x="1770"/>
        <item m="1" x="1154"/>
        <item m="1" x="1248"/>
        <item m="1" x="669"/>
        <item m="1" x="837"/>
        <item m="1" x="311"/>
        <item m="1" x="314"/>
        <item m="1" x="385"/>
        <item m="1" x="1749"/>
        <item m="1" x="717"/>
        <item m="1" x="176"/>
        <item m="1" x="266"/>
        <item m="1" x="1544"/>
        <item m="1" x="1659"/>
        <item m="1" x="127"/>
        <item m="1" x="443"/>
        <item m="1" x="1864"/>
        <item m="1" x="573"/>
        <item m="1" x="1498"/>
        <item m="1" x="1118"/>
        <item m="1" x="559"/>
        <item m="1" x="407"/>
        <item m="1" x="504"/>
        <item m="1" x="390"/>
        <item m="1" x="946"/>
        <item m="1" x="785"/>
        <item m="1" x="1278"/>
        <item m="1" x="1402"/>
        <item m="1" x="1897"/>
        <item m="1" x="1311"/>
        <item m="1" x="1856"/>
        <item m="1" x="401"/>
        <item m="1" x="1008"/>
        <item m="1" x="1623"/>
        <item m="1" x="740"/>
        <item m="1" x="305"/>
        <item m="1" x="192"/>
        <item m="1" x="1532"/>
        <item m="1" x="1091"/>
        <item m="1" x="217"/>
        <item m="1" x="513"/>
        <item m="1" x="1573"/>
        <item m="1" x="1054"/>
        <item m="1" x="1220"/>
        <item m="1" x="1628"/>
        <item m="1" x="546"/>
        <item m="1" x="1718"/>
        <item m="1" x="1527"/>
        <item m="1" x="1600"/>
        <item m="1" x="1799"/>
        <item m="1" x="257"/>
        <item m="1" x="635"/>
        <item m="1" x="1848"/>
        <item m="1" x="1696"/>
        <item m="1" x="969"/>
        <item m="1" x="853"/>
        <item m="1" x="1763"/>
        <item m="1" x="839"/>
        <item m="1" x="1477"/>
        <item m="1" x="61"/>
        <item m="1" x="856"/>
        <item m="1" x="1131"/>
        <item m="1" x="1014"/>
        <item m="1" x="653"/>
        <item m="1" x="1437"/>
        <item m="1" x="1496"/>
        <item m="1" x="1553"/>
        <item m="1" x="214"/>
        <item m="1" x="528"/>
        <item m="1" x="455"/>
        <item m="1" x="1892"/>
        <item m="1" x="1870"/>
        <item m="1" x="789"/>
        <item m="1" x="1033"/>
        <item m="1" x="150"/>
        <item m="1" x="1685"/>
        <item m="1" x="755"/>
        <item m="1" x="1525"/>
        <item m="1" x="935"/>
        <item m="1" x="1567"/>
        <item m="1" x="1117"/>
        <item m="1" x="30"/>
        <item m="1" x="809"/>
        <item m="1" x="75"/>
        <item m="1" x="1233"/>
        <item m="1" x="1644"/>
        <item m="1" x="1784"/>
        <item m="1" x="247"/>
        <item m="1" x="101"/>
        <item m="1" x="746"/>
        <item m="1" x="1535"/>
        <item m="1" x="1110"/>
        <item m="1" x="572"/>
        <item m="1" x="1796"/>
        <item m="1" x="256"/>
        <item m="1" x="1044"/>
        <item m="1" x="1862"/>
        <item m="1" x="191"/>
        <item m="1" x="1284"/>
        <item m="1" x="1006"/>
        <item m="1" x="1445"/>
        <item m="1" x="965"/>
        <item m="1" x="1669"/>
        <item m="1" x="219"/>
        <item m="1" x="1609"/>
        <item m="1" x="1086"/>
        <item m="1" x="1456"/>
        <item m="1" x="1791"/>
        <item m="1" x="1635"/>
        <item m="1" x="545"/>
        <item m="1" x="1061"/>
        <item m="1" x="907"/>
        <item m="1" x="1288"/>
        <item m="1" x="952"/>
        <item m="1" x="1404"/>
        <item m="1" x="484"/>
        <item m="1" x="583"/>
        <item m="1" x="430"/>
        <item m="1" x="1052"/>
        <item m="1" x="1367"/>
        <item m="1" x="1413"/>
        <item m="1" x="1047"/>
        <item m="1" x="1256"/>
        <item m="1" x="921"/>
        <item m="1" x="1002"/>
        <item m="1" x="1773"/>
        <item m="1" x="1249"/>
        <item m="1" x="409"/>
        <item m="1" x="426"/>
        <item m="1" x="715"/>
        <item m="1" x="713"/>
        <item m="1" x="1859"/>
        <item m="1" x="1310"/>
        <item m="1" x="732"/>
        <item m="1" x="1161"/>
        <item m="1" x="1551"/>
        <item m="1" x="1178"/>
        <item m="1" x="329"/>
        <item m="1" x="908"/>
        <item m="1" x="1230"/>
        <item m="1" x="1866"/>
        <item m="1" x="716"/>
        <item m="1" x="1795"/>
        <item m="1" x="367"/>
        <item m="1" x="1051"/>
        <item m="1" x="451"/>
        <item m="1" x="1746"/>
        <item m="1" x="477"/>
        <item m="1" x="1576"/>
        <item m="1" x="1289"/>
        <item m="1" x="236"/>
        <item m="1" x="940"/>
        <item m="1" x="338"/>
        <item m="1" x="1411"/>
        <item m="1" x="518"/>
        <item m="1" x="438"/>
        <item m="1" x="440"/>
        <item m="1" x="1896"/>
        <item m="1" x="1000"/>
        <item m="1" x="1113"/>
        <item m="1" x="201"/>
        <item m="1" x="1186"/>
        <item m="1" x="132"/>
        <item m="1" x="549"/>
        <item m="1" x="1672"/>
        <item m="1" x="1879"/>
        <item m="1" x="751"/>
        <item m="1" x="808"/>
        <item m="1" x="956"/>
        <item m="1" x="1707"/>
        <item m="1" x="304"/>
        <item m="1" x="1876"/>
        <item m="1" x="400"/>
        <item m="1" x="1767"/>
        <item m="1" x="1837"/>
        <item m="1" x="70"/>
        <item m="1" x="611"/>
        <item m="1" x="867"/>
        <item m="1" x="1255"/>
        <item m="1" x="527"/>
        <item m="1" x="1141"/>
        <item m="1" x="1048"/>
        <item m="1" x="1415"/>
        <item m="1" x="457"/>
        <item m="1" x="761"/>
        <item m="1" x="1830"/>
        <item m="1" x="243"/>
        <item m="1" x="1842"/>
        <item m="1" x="564"/>
        <item m="1" x="1590"/>
        <item m="1" x="891"/>
        <item m="1" x="393"/>
        <item m="1" x="1419"/>
        <item m="1" x="413"/>
        <item m="1" x="485"/>
        <item m="1" x="735"/>
        <item m="1" x="589"/>
        <item m="1" x="1781"/>
        <item m="1" x="1426"/>
        <item m="1" x="590"/>
        <item m="1" x="580"/>
        <item m="1" x="1491"/>
        <item m="1" x="1224"/>
        <item m="1" x="555"/>
        <item m="1" x="1621"/>
        <item m="1" x="1814"/>
        <item m="1" x="1134"/>
        <item m="1" x="332"/>
        <item m="1" x="1557"/>
        <item m="1" x="1595"/>
        <item m="1" x="1264"/>
        <item m="1" x="502"/>
        <item m="1" x="1453"/>
        <item m="1" x="464"/>
        <item m="1" x="371"/>
        <item m="1" x="81"/>
        <item m="1" x="810"/>
        <item m="1" x="203"/>
        <item m="1" x="560"/>
        <item m="1" x="183"/>
        <item m="1" x="1580"/>
        <item m="1" x="445"/>
        <item m="1" x="737"/>
        <item m="1" x="200"/>
        <item m="1" x="800"/>
        <item m="1" x="1566"/>
        <item m="1" x="1396"/>
        <item m="1" x="1593"/>
        <item m="1" x="289"/>
        <item m="1" x="922"/>
        <item m="1" x="1309"/>
        <item m="1" x="934"/>
        <item m="1" x="1374"/>
        <item m="1" x="476"/>
        <item m="1" x="49"/>
        <item m="1" x="1334"/>
        <item m="1" x="804"/>
        <item m="1" x="1529"/>
        <item m="1" x="269"/>
        <item m="1" x="460"/>
        <item m="1" x="1285"/>
        <item m="1" x="1019"/>
        <item m="1" x="211"/>
        <item m="1" x="817"/>
        <item m="1" x="76"/>
        <item m="1" x="125"/>
        <item m="1" x="986"/>
        <item m="1" x="350"/>
        <item m="1" x="673"/>
        <item m="1" x="974"/>
        <item m="1" x="126"/>
        <item m="1" x="704"/>
        <item m="1" x="213"/>
        <item m="1" x="1332"/>
        <item m="1" x="472"/>
        <item m="1" x="972"/>
        <item m="1" x="1381"/>
        <item m="1" x="245"/>
        <item m="1" x="647"/>
        <item m="1" x="1686"/>
        <item m="1" x="136"/>
        <item m="1" x="1873"/>
        <item m="1" x="975"/>
        <item m="1" x="188"/>
        <item m="1" x="1888"/>
        <item m="1" x="913"/>
        <item m="1" x="1152"/>
        <item m="1" x="1260"/>
        <item m="1" x="1388"/>
        <item m="1" x="1416"/>
        <item m="1" x="479"/>
        <item m="1" x="1543"/>
        <item m="1" x="131"/>
        <item m="1" x="46"/>
        <item m="1" x="970"/>
        <item m="1" x="1325"/>
        <item m="1" x="675"/>
        <item m="1" x="1425"/>
        <item m="1" x="151"/>
        <item m="1" x="378"/>
        <item m="1" x="1378"/>
        <item m="1" x="945"/>
        <item m="1" x="1103"/>
        <item m="1" x="610"/>
        <item m="1" x="1251"/>
        <item m="1" x="1242"/>
        <item m="1" x="1300"/>
        <item m="1" x="721"/>
        <item m="1" x="1244"/>
        <item m="1" x="129"/>
        <item m="1" x="1305"/>
        <item m="1" x="386"/>
        <item m="1" x="888"/>
        <item m="1" x="382"/>
        <item m="1" x="657"/>
        <item m="1" x="959"/>
        <item m="1" x="434"/>
        <item m="1" x="1911"/>
        <item m="1" x="1384"/>
        <item m="1" x="1412"/>
        <item m="1" x="347"/>
        <item m="1" x="1724"/>
        <item m="1" x="936"/>
        <item m="1" x="724"/>
        <item m="1" x="1730"/>
        <item m="1" x="570"/>
        <item m="1" x="626"/>
        <item m="1" x="519"/>
        <item m="1" x="179"/>
        <item m="1" x="1731"/>
        <item m="1" x="855"/>
        <item m="1" x="141"/>
        <item m="1" x="442"/>
        <item m="1" x="710"/>
        <item m="1" x="1322"/>
        <item m="1" x="760"/>
        <item m="1" x="169"/>
        <item m="1" x="678"/>
        <item m="1" x="302"/>
        <item m="1" x="1705"/>
        <item m="1" x="1213"/>
        <item m="1" x="860"/>
        <item m="1" x="1454"/>
        <item m="1" x="836"/>
        <item m="1" x="976"/>
        <item m="1" x="728"/>
        <item m="1" x="1250"/>
        <item m="1" x="630"/>
        <item m="1" x="1574"/>
        <item m="1" x="1645"/>
        <item m="1" x="1056"/>
        <item m="1" x="1711"/>
        <item m="1" x="1757"/>
        <item m="1" x="1887"/>
        <item m="1" x="1005"/>
        <item m="1" x="631"/>
        <item m="1" x="927"/>
        <item m="1" x="1446"/>
        <item m="1" x="249"/>
        <item m="1" x="819"/>
        <item m="1" x="195"/>
        <item m="1" x="428"/>
        <item m="1" x="372"/>
        <item m="1" x="147"/>
        <item m="1" x="1240"/>
        <item m="1" x="540"/>
        <item m="1" x="468"/>
        <item m="1" x="270"/>
        <item m="1" x="565"/>
        <item m="1" x="1803"/>
        <item m="1" x="248"/>
        <item m="1" x="263"/>
        <item m="1" x="373"/>
        <item m="1" x="251"/>
        <item m="1" x="889"/>
        <item m="1" x="1562"/>
        <item m="1" x="729"/>
        <item m="1" x="832"/>
        <item m="1" x="1642"/>
        <item m="1" x="1312"/>
        <item m="1" x="357"/>
        <item m="1" x="295"/>
        <item m="1" x="436"/>
        <item m="1" x="1100"/>
        <item m="1" x="1223"/>
        <item m="1" x="364"/>
        <item m="1" x="1516"/>
        <item m="1" x="1072"/>
        <item m="1" x="1387"/>
        <item m="1" x="1457"/>
        <item m="1" x="1646"/>
        <item m="1" x="1330"/>
        <item m="1" x="903"/>
        <item m="1" x="447"/>
        <item m="1" x="556"/>
        <item m="1" x="190"/>
        <item m="1" x="1196"/>
        <item m="1" x="1651"/>
        <item m="1" x="1471"/>
        <item m="1" x="524"/>
        <item m="1" x="1320"/>
        <item m="1" x="344"/>
        <item m="1" x="1913"/>
        <item m="1" x="510"/>
        <item m="1" x="246"/>
        <item m="1" x="1094"/>
        <item m="1" x="1082"/>
        <item m="1" x="153"/>
        <item m="1" x="1270"/>
        <item m="1" x="1098"/>
        <item m="1" x="792"/>
        <item m="1" x="1079"/>
        <item m="1" x="1597"/>
        <item m="1" x="359"/>
        <item m="1" x="920"/>
        <item m="1" x="137"/>
        <item m="1" x="1500"/>
        <item m="1" x="567"/>
        <item m="1" x="419"/>
        <item m="1" x="403"/>
        <item m="1" x="349"/>
        <item m="1" x="1144"/>
        <item m="1" x="1752"/>
        <item m="1" x="1648"/>
        <item m="1" x="1736"/>
        <item m="1" x="1618"/>
        <item m="1" x="1432"/>
        <item m="1" x="1790"/>
        <item m="1" x="1906"/>
        <item m="1" x="414"/>
        <item m="1" x="1239"/>
        <item m="1" x="383"/>
        <item m="1" x="88"/>
        <item m="1" x="1725"/>
        <item m="1" x="1846"/>
        <item m="1" x="1423"/>
        <item m="1" x="1116"/>
        <item m="1" x="864"/>
        <item m="1" x="227"/>
        <item m="1" x="1307"/>
        <item m="1" x="124"/>
        <item m="1" x="239"/>
        <item m="1" x="331"/>
        <item m="1" x="1742"/>
        <item m="1" x="1403"/>
        <item m="1" x="1729"/>
        <item m="1" x="1064"/>
        <item m="1" x="1238"/>
        <item m="1" x="1173"/>
        <item m="1" x="186"/>
        <item m="1" x="1627"/>
        <item m="1" x="1687"/>
        <item m="1" x="597"/>
        <item m="1" x="1754"/>
        <item m="1" x="268"/>
        <item m="1" x="1286"/>
        <item m="1" x="1733"/>
        <item m="1" x="1649"/>
        <item m="1" x="1080"/>
        <item m="1" x="603"/>
        <item m="1" x="96"/>
        <item m="1" x="1038"/>
        <item m="1" x="1172"/>
        <item m="1" x="142"/>
        <item m="1" x="1509"/>
        <item m="1" x="1774"/>
        <item m="1" x="240"/>
        <item m="1" x="1358"/>
        <item m="1" x="1713"/>
        <item m="1" x="1279"/>
        <item m="1" x="51"/>
        <item m="1" x="252"/>
        <item m="1" x="1629"/>
        <item m="1" x="1894"/>
        <item m="1" x="612"/>
        <item x="27"/>
        <item m="1" x="1548"/>
        <item m="1" x="336"/>
        <item m="1" x="358"/>
        <item m="1" x="313"/>
        <item m="1" x="253"/>
        <item m="1" x="1585"/>
        <item m="1" x="271"/>
        <item m="1" x="880"/>
        <item m="1" x="1462"/>
        <item m="1" x="1614"/>
        <item m="1" x="815"/>
        <item m="1" x="299"/>
        <item m="1" x="1740"/>
        <item m="1" x="1560"/>
        <item m="1" x="1237"/>
        <item m="1" x="865"/>
        <item m="1" x="948"/>
        <item m="1" x="1494"/>
        <item m="1" x="1874"/>
        <item m="1" x="1040"/>
        <item m="1" x="1025"/>
        <item m="1" x="424"/>
        <item m="1" x="1368"/>
        <item m="1" x="1429"/>
        <item m="1" x="813"/>
        <item m="1" x="1469"/>
        <item m="1" x="288"/>
        <item m="1" x="356"/>
        <item m="1" x="845"/>
        <item m="1" x="1104"/>
        <item m="1" x="964"/>
        <item m="1" x="107"/>
        <item m="1" x="1078"/>
        <item m="1" x="1753"/>
        <item m="1" x="714"/>
        <item m="1" x="254"/>
        <item m="1" x="587"/>
        <item m="1" x="1212"/>
        <item m="1" x="1314"/>
        <item m="1" x="1679"/>
        <item m="1" x="1476"/>
        <item m="1" x="1909"/>
        <item m="1" x="1647"/>
        <item m="1" x="1617"/>
        <item m="1" x="588"/>
        <item m="1" x="1461"/>
        <item m="1" x="277"/>
        <item m="1" x="1109"/>
        <item m="1" x="707"/>
        <item m="1" x="1009"/>
        <item m="1" x="83"/>
        <item m="1" x="652"/>
        <item m="1" x="1612"/>
        <item m="1" x="692"/>
        <item m="1" x="189"/>
        <item m="1" x="548"/>
        <item m="1" x="1037"/>
        <item m="1" x="537"/>
        <item m="1" x="1304"/>
        <item m="1" x="90"/>
        <item m="1" x="898"/>
        <item m="1" x="1636"/>
        <item m="1" x="1825"/>
        <item m="1" x="766"/>
        <item m="1" x="1357"/>
        <item m="1" x="777"/>
        <item m="1" x="988"/>
        <item m="1" x="544"/>
        <item m="1" x="639"/>
        <item m="1" x="881"/>
        <item m="1" x="454"/>
        <item m="1" x="1331"/>
        <item m="1" x="1370"/>
        <item m="1" x="1797"/>
        <item m="1" x="391"/>
        <item m="1" x="58"/>
        <item m="1" x="885"/>
        <item m="1" x="1191"/>
        <item m="1" x="1531"/>
        <item x="16"/>
        <item x="7"/>
        <item x="21"/>
        <item x="23"/>
        <item x="10"/>
        <item x="11"/>
        <item x="22"/>
        <item x="8"/>
        <item x="6"/>
        <item x="15"/>
        <item x="17"/>
        <item m="1" x="324"/>
        <item m="1" x="1096"/>
        <item m="1" x="1728"/>
        <item m="1" x="317"/>
        <item m="1" x="452"/>
        <item m="1" x="831"/>
        <item m="1" x="346"/>
        <item m="1" x="97"/>
        <item m="1" x="982"/>
        <item m="1" x="130"/>
        <item m="1" x="1734"/>
        <item m="1" x="532"/>
        <item m="1" x="981"/>
        <item m="1" x="1775"/>
        <item m="1" x="1561"/>
        <item m="1" x="902"/>
        <item m="1" x="1613"/>
        <item m="1" x="722"/>
        <item m="1" x="93"/>
        <item m="1" x="1607"/>
        <item m="1" x="1475"/>
        <item m="1" x="1122"/>
        <item m="1" x="321"/>
        <item m="1" x="990"/>
        <item m="1" x="1867"/>
        <item m="1" x="1787"/>
        <item m="1" x="1631"/>
        <item m="1" x="48"/>
        <item m="1" x="1615"/>
        <item m="1" x="1451"/>
        <item m="1" x="1041"/>
        <item m="1" x="77"/>
        <item m="1" x="1901"/>
        <item m="1" x="1800"/>
        <item m="1" x="1523"/>
        <item m="1" x="884"/>
        <item m="1" x="719"/>
        <item m="1" x="1219"/>
        <item m="1" x="623"/>
        <item m="1" x="993"/>
        <item m="1" x="1539"/>
        <item m="1" x="1369"/>
        <item m="1" x="814"/>
        <item m="1" x="267"/>
        <item m="1" x="1401"/>
        <item m="1" x="1865"/>
        <item m="1" x="28"/>
        <item m="1" x="116"/>
        <item m="1" x="1342"/>
        <item m="1" x="1317"/>
        <item m="1" x="1392"/>
        <item m="1" x="1439"/>
        <item m="1" x="1758"/>
        <item m="1" x="1195"/>
        <item m="1" x="764"/>
        <item m="1" x="1315"/>
        <item m="1" x="802"/>
        <item m="1" x="1513"/>
        <item m="1" x="1497"/>
        <item m="1" x="960"/>
        <item m="1" x="1354"/>
        <item m="1" x="1164"/>
        <item m="1" x="1205"/>
        <item m="1" x="983"/>
        <item m="1" x="416"/>
        <item m="1" x="896"/>
        <item m="1" x="35"/>
        <item m="1" x="996"/>
        <item m="1" x="1490"/>
        <item m="1" x="486"/>
        <item m="1" x="1536"/>
        <item m="1" x="1296"/>
        <item m="1" x="1069"/>
        <item m="1" x="1743"/>
        <item m="1" x="1377"/>
        <item m="1" x="842"/>
        <item m="1" x="569"/>
        <item m="1" x="1855"/>
        <item m="1" x="1900"/>
        <item m="1" x="637"/>
        <item m="1" x="384"/>
        <item m="1" x="736"/>
        <item m="1" x="627"/>
        <item m="1" x="1515"/>
        <item m="1" x="1823"/>
        <item m="1" x="702"/>
        <item m="1" x="1263"/>
        <item m="1" x="473"/>
        <item m="1" x="290"/>
        <item m="1" x="272"/>
        <item m="1" x="352"/>
        <item m="1" x="1206"/>
        <item m="1" x="811"/>
        <item m="1" x="216"/>
        <item m="1" x="1422"/>
        <item m="1" x="117"/>
        <item m="1" x="1604"/>
        <item m="1" x="1766"/>
        <item m="1" x="1571"/>
        <item m="1" x="863"/>
        <item m="1" x="689"/>
        <item m="1" x="72"/>
        <item m="1" x="1222"/>
        <item m="1" x="1128"/>
        <item m="1" x="594"/>
        <item m="1" x="509"/>
        <item m="1" x="234"/>
        <item m="1" x="1657"/>
        <item m="1" x="621"/>
        <item m="1" x="149"/>
        <item m="1" x="1027"/>
        <item m="1" x="481"/>
        <item m="1" x="1519"/>
        <item m="1" x="599"/>
        <item m="1" x="208"/>
        <item m="1" x="534"/>
        <item m="1" x="773"/>
        <item m="1" x="237"/>
        <item m="1" x="1819"/>
        <item m="1" x="228"/>
        <item m="1" x="1872"/>
        <item m="1" x="1337"/>
        <item m="1" x="1076"/>
        <item m="1" x="1273"/>
        <item m="1" x="1194"/>
        <item m="1" x="1200"/>
        <item m="1" x="1190"/>
        <item m="1" x="415"/>
        <item m="1" x="1034"/>
        <item m="1" x="1898"/>
        <item m="1" x="500"/>
        <item m="1" x="492"/>
        <item m="1" x="241"/>
        <item m="1" x="1179"/>
        <item m="1" x="1430"/>
        <item m="1" x="1335"/>
        <item m="1" x="1183"/>
        <item m="1" x="335"/>
        <item m="1" x="104"/>
        <item m="1" x="1055"/>
        <item m="1" x="1328"/>
        <item m="1" x="523"/>
        <item m="1" x="742"/>
        <item m="1" x="103"/>
        <item m="1" x="59"/>
        <item m="1" x="718"/>
        <item m="1" x="614"/>
        <item m="1" x="1839"/>
        <item m="1" x="1021"/>
        <item m="1" x="1302"/>
        <item m="1" x="1662"/>
        <item m="1" x="1169"/>
        <item m="1" x="734"/>
        <item m="1" x="654"/>
        <item m="1" x="1163"/>
        <item m="1" x="238"/>
        <item m="1" x="1294"/>
        <item m="1" x="1088"/>
        <item m="1" x="487"/>
        <item m="1" x="1632"/>
        <item m="1" x="31"/>
        <item m="1" x="1780"/>
        <item m="1" x="1215"/>
        <item m="1" x="1399"/>
        <item m="1" x="1097"/>
        <item m="1" x="1660"/>
        <item m="1" x="1591"/>
        <item m="1" x="168"/>
        <item m="1" x="202"/>
        <item m="1" x="690"/>
        <item m="1" x="1436"/>
        <item m="1" x="1473"/>
        <item m="1" x="953"/>
        <item m="1" x="745"/>
        <item m="1" x="429"/>
        <item m="1" x="515"/>
        <item m="1" x="1108"/>
        <item m="1" x="450"/>
        <item m="1" x="1620"/>
        <item m="1" x="1517"/>
        <item m="1" x="62"/>
        <item m="1" x="1409"/>
        <item m="1" x="1626"/>
        <item m="1" x="1786"/>
        <item m="1" x="563"/>
        <item m="1" x="193"/>
        <item m="1" x="226"/>
        <item m="1" x="933"/>
        <item m="1" x="1274"/>
        <item m="1" x="1028"/>
        <item m="1" x="943"/>
        <item m="1" x="196"/>
        <item m="1" x="1397"/>
        <item m="1" x="1558"/>
        <item m="1" x="1676"/>
        <item m="1" x="355"/>
        <item m="1" x="706"/>
        <item m="1" x="1487"/>
        <item m="1" x="883"/>
        <item m="1" x="598"/>
        <item m="1" x="1522"/>
        <item m="1" x="458"/>
        <item m="1" x="584"/>
        <item m="1" x="1380"/>
        <item m="1" x="512"/>
        <item m="1" x="827"/>
        <item m="1" x="417"/>
        <item m="1" x="427"/>
        <item m="1" x="1017"/>
        <item m="1" x="1838"/>
        <item m="1" x="937"/>
        <item m="1" x="135"/>
        <item m="1" x="1360"/>
        <item m="1" x="1521"/>
        <item m="1" x="1166"/>
        <item m="1" x="1016"/>
        <item m="1" x="1678"/>
        <item m="1" x="1666"/>
        <item m="1" x="1142"/>
        <item m="1" x="1324"/>
        <item m="1" x="1130"/>
        <item m="1" x="134"/>
        <item m="1" x="446"/>
        <item m="1" x="511"/>
        <item m="1" x="377"/>
        <item m="1" x="1881"/>
        <item m="1" x="1336"/>
        <item m="1" x="1778"/>
        <item m="1" x="32"/>
        <item m="1" x="29"/>
        <item m="1" x="351"/>
        <item m="1" x="868"/>
        <item m="1" x="1507"/>
        <item m="1" x="1382"/>
        <item m="1" x="753"/>
        <item m="1" x="818"/>
        <item m="1" x="925"/>
        <item m="1" x="829"/>
        <item m="1" x="1808"/>
        <item m="1" x="78"/>
        <item m="1" x="1510"/>
        <item m="1" x="770"/>
        <item m="1" x="726"/>
        <item m="1" x="1011"/>
        <item m="1" x="660"/>
        <item m="1" x="225"/>
        <item m="1" x="806"/>
        <item m="1" x="199"/>
        <item m="1" x="961"/>
        <item m="1" x="1001"/>
        <item m="1" x="209"/>
        <item m="1" x="221"/>
        <item m="1" x="1756"/>
        <item m="1" x="1502"/>
        <item m="1" x="1297"/>
        <item m="1" x="173"/>
        <item m="1" x="1883"/>
        <item m="1" x="1854"/>
        <item m="1" x="1708"/>
        <item m="1" x="1769"/>
        <item m="1" x="699"/>
        <item m="1" x="1362"/>
        <item m="1" x="1319"/>
        <item m="1" x="1208"/>
        <item m="1" x="1794"/>
        <item m="1" x="483"/>
        <item m="1" x="676"/>
        <item m="1" x="1863"/>
        <item m="1" x="399"/>
        <item m="1" x="1227"/>
        <item m="1" x="1656"/>
        <item m="1" x="1772"/>
        <item m="1" x="1504"/>
        <item m="1" x="1043"/>
        <item m="1" x="1031"/>
        <item m="1" x="1266"/>
        <item m="1" x="821"/>
        <item m="1" x="1349"/>
        <item m="1" x="1840"/>
        <item m="1" x="1119"/>
        <item m="1" x="325"/>
        <item m="1" x="807"/>
        <item m="1" x="1045"/>
        <item m="1" x="1442"/>
        <item m="1" x="1540"/>
        <item m="1" x="1723"/>
        <item m="1" x="914"/>
        <item m="1" x="1482"/>
        <item m="1" x="1449"/>
        <item m="1" x="235"/>
        <item m="1" x="405"/>
        <item m="1" x="1638"/>
        <item m="1" x="1738"/>
        <item m="1" x="1893"/>
        <item m="1" x="1798"/>
        <item m="1" x="1820"/>
        <item m="1" x="1719"/>
        <item m="1" x="566"/>
        <item m="1" x="1586"/>
        <item m="1" x="1252"/>
        <item m="1" x="205"/>
        <item m="1" x="1853"/>
        <item m="1" x="493"/>
        <item m="1" x="1610"/>
        <item m="1" x="42"/>
        <item m="1" x="490"/>
        <item m="1" x="212"/>
        <item m="1" x="1281"/>
        <item m="1" x="1050"/>
        <item m="1" x="177"/>
        <item m="1" x="992"/>
        <item m="1" x="698"/>
        <item m="1" x="1785"/>
        <item m="1" x="1458"/>
        <item m="1" x="1424"/>
        <item m="1" x="1841"/>
        <item m="1" x="1210"/>
        <item m="1" x="1364"/>
        <item m="1" x="769"/>
        <item m="1" x="823"/>
        <item m="1" x="1721"/>
        <item m="1" x="632"/>
        <item m="1" x="1468"/>
        <item m="1" x="1807"/>
        <item m="1" x="1073"/>
        <item m="1" x="1157"/>
        <item m="1" x="828"/>
        <item m="1" x="111"/>
        <item m="1" x="615"/>
        <item m="1" x="909"/>
        <item m="1" x="1654"/>
        <item m="1" x="1371"/>
        <item m="1" x="757"/>
        <item m="1" x="900"/>
        <item m="1" x="265"/>
        <item m="1" x="756"/>
        <item m="1" x="752"/>
        <item m="1" x="917"/>
        <item m="1" x="1720"/>
        <item m="1" x="973"/>
        <item m="1" x="421"/>
        <item m="1" x="1813"/>
        <item m="1" x="820"/>
        <item m="1" x="1845"/>
        <item m="1" x="538"/>
        <item m="1" x="822"/>
        <item m="1" x="516"/>
        <item m="1" x="1217"/>
        <item m="1" x="284"/>
        <item m="1" x="1715"/>
        <item m="1" x="1683"/>
        <item m="1" x="600"/>
        <item m="1" x="786"/>
        <item m="1" x="951"/>
        <item m="1" x="1214"/>
        <item m="1" x="758"/>
        <item m="1" x="984"/>
        <item m="1" x="1035"/>
        <item m="1" x="1804"/>
        <item m="1" x="64"/>
        <item m="1" x="1534"/>
        <item m="1" x="659"/>
        <item m="1" x="395"/>
        <item m="1" x="1095"/>
        <item m="1" x="113"/>
        <item m="1" x="1568"/>
        <item m="1" x="629"/>
        <item m="1" x="1030"/>
        <item m="1" x="1012"/>
        <item m="1" x="1691"/>
        <item m="1" x="45"/>
        <item m="1" x="1153"/>
        <item m="1" x="121"/>
        <item m="1" x="410"/>
        <item m="1" x="1478"/>
        <item m="1" x="1652"/>
        <item m="1" x="1020"/>
        <item m="1" x="164"/>
        <item m="1" x="1187"/>
        <item m="1" x="763"/>
        <item m="1" x="41"/>
        <item m="1" x="849"/>
        <item m="1" x="905"/>
        <item m="1" x="499"/>
        <item m="1" x="100"/>
        <item m="1" x="994"/>
        <item m="1" x="1589"/>
        <item m="1" x="105"/>
        <item m="1" x="376"/>
        <item m="1" x="507"/>
        <item m="1" x="1907"/>
        <item m="1" x="1677"/>
        <item m="1" x="738"/>
        <item m="1" x="812"/>
        <item m="1" x="489"/>
        <item x="25"/>
        <item m="1" x="1834"/>
        <item m="1" x="596"/>
        <item m="1" x="854"/>
        <item m="1" x="431"/>
        <item m="1" x="1704"/>
        <item m="1" x="1356"/>
        <item m="1" x="602"/>
        <item m="1" x="1383"/>
        <item m="1" x="437"/>
        <item m="1" x="323"/>
        <item m="1" x="1748"/>
        <item m="1" x="780"/>
        <item m="1" x="374"/>
        <item m="1" x="1882"/>
        <item m="1" x="693"/>
        <item m="1" x="92"/>
        <item m="1" x="1063"/>
        <item m="1" x="309"/>
        <item m="1" x="1189"/>
        <item m="1" x="505"/>
        <item m="1" x="1024"/>
        <item m="1" x="1455"/>
        <item m="1" x="1810"/>
        <item m="1" x="1463"/>
        <item m="1" x="1699"/>
        <item m="1" x="480"/>
        <item m="1" x="1435"/>
        <item m="1" x="743"/>
        <item m="1" x="1235"/>
        <item m="1" x="1836"/>
        <item m="1" x="1514"/>
        <item m="1" x="1438"/>
        <item m="1" x="978"/>
        <item m="1" x="568"/>
        <item m="1" x="826"/>
        <item m="1" x="370"/>
        <item m="1" x="112"/>
        <item m="1" x="1764"/>
        <item m="1" x="1526"/>
        <item m="1" x="641"/>
        <item m="1" x="980"/>
        <item m="1" x="765"/>
        <item m="1" x="1075"/>
        <item m="1" x="1639"/>
        <item m="1" x="1105"/>
        <item x="26"/>
        <item m="1" x="207"/>
        <item m="1" x="198"/>
        <item m="1" x="1329"/>
        <item m="1" x="1554"/>
        <item m="1" x="1092"/>
        <item m="1" x="1057"/>
        <item m="1" x="1232"/>
        <item m="1" x="869"/>
        <item m="1" x="1414"/>
        <item m="1" x="825"/>
        <item m="1" x="1899"/>
        <item m="1" x="1229"/>
        <item m="1" x="1619"/>
        <item m="1" x="461"/>
        <item m="1" x="435"/>
        <item m="1" x="73"/>
        <item m="1" x="50"/>
        <item m="1" x="656"/>
        <item m="1" x="954"/>
        <item m="1" x="1184"/>
        <item m="1" x="1293"/>
        <item m="1" x="1170"/>
        <item m="1" x="938"/>
        <item m="1" x="1640"/>
        <item m="1" x="1505"/>
        <item m="1" x="448"/>
        <item m="1" x="794"/>
        <item m="1" x="115"/>
        <item m="1" x="1858"/>
        <item m="1" x="582"/>
        <item m="1" x="444"/>
        <item m="1" x="1408"/>
        <item m="1" x="536"/>
        <item m="1" x="904"/>
        <item m="1" x="1599"/>
        <item m="1" x="71"/>
        <item m="1" x="1272"/>
        <item m="1" x="1084"/>
        <item m="1" x="1467"/>
        <item m="1" x="613"/>
        <item m="1" x="977"/>
        <item m="1" x="1338"/>
        <item m="1" x="388"/>
        <item m="1" x="1812"/>
        <item m="1" x="264"/>
        <item m="1" x="68"/>
        <item m="1" x="750"/>
        <item m="1" x="1114"/>
        <item m="1" x="308"/>
        <item m="1" x="796"/>
        <item m="1" x="666"/>
        <item m="1" x="1171"/>
        <item m="1" x="1860"/>
        <item m="1" x="1506"/>
        <item m="1" x="1880"/>
        <item m="1" x="1405"/>
        <item m="1" x="1594"/>
        <item m="1" x="1053"/>
        <item m="1" x="79"/>
        <item m="1" x="1268"/>
        <item m="1" x="1029"/>
        <item m="1" x="1745"/>
        <item m="1" x="899"/>
        <item m="1" x="1276"/>
        <item m="1" x="1761"/>
        <item m="1" x="1410"/>
        <item m="1" x="66"/>
        <item m="1" x="547"/>
        <item m="1" x="916"/>
        <item m="1" x="1605"/>
        <item m="1" x="1042"/>
        <item m="1" x="1394"/>
        <item m="1" x="686"/>
        <item m="1" x="197"/>
        <item m="1" x="1737"/>
        <item m="1" x="679"/>
        <item m="1" x="204"/>
        <item m="1" x="533"/>
        <item m="1" x="768"/>
        <item m="1" x="1587"/>
        <item m="1" x="1018"/>
        <item m="1" x="1481"/>
        <item m="1" x="1495"/>
        <item m="1" x="1145"/>
        <item m="1" x="1706"/>
        <item m="1" x="425"/>
        <item m="1" x="781"/>
        <item m="1" x="650"/>
        <item m="1" x="1829"/>
        <item m="1" x="776"/>
        <item m="1" x="1616"/>
        <item m="1" x="286"/>
        <item m="1" x="1258"/>
        <item m="1" x="1844"/>
        <item m="1" x="1004"/>
        <item m="1" x="1492"/>
        <item m="1" x="634"/>
        <item m="1" x="1373"/>
        <item m="1" x="1160"/>
        <item m="1" x="423"/>
        <item m="1" x="892"/>
        <item m="1" x="94"/>
        <item m="1" x="1847"/>
        <item m="1" x="1359"/>
        <item m="1" x="1158"/>
        <item m="1" x="301"/>
        <item m="1" x="1822"/>
        <item m="1" x="278"/>
        <item m="1" x="1693"/>
        <item m="1" x="625"/>
        <item m="1" x="160"/>
        <item m="1" x="1472"/>
        <item m="1" x="995"/>
        <item m="1" x="1353"/>
        <item m="1" x="562"/>
        <item m="1" x="1418"/>
        <item m="1" x="1259"/>
        <item m="1" x="525"/>
        <item m="1" x="1062"/>
        <item m="1" x="895"/>
        <item m="1" x="220"/>
        <item m="1" x="339"/>
        <item m="1" x="695"/>
        <item m="1" x="1765"/>
        <item m="1" x="561"/>
        <item m="1" x="1243"/>
        <item m="1" x="181"/>
        <item m="1" x="167"/>
        <item m="1" x="1710"/>
        <item m="1" x="851"/>
        <item m="1" x="1231"/>
        <item m="1" x="725"/>
        <item m="1" x="1365"/>
        <item m="1" x="363"/>
        <item m="1" x="36"/>
        <item m="1" x="1698"/>
        <item m="1" x="871"/>
        <item m="1" x="488"/>
        <item m="1" x="1559"/>
        <item m="1" x="506"/>
        <item m="1" x="1569"/>
        <item m="1" x="1722"/>
        <item m="1" x="39"/>
        <item m="1" x="175"/>
        <item m="1" x="1093"/>
        <item m="1" x="859"/>
        <item m="1" x="365"/>
        <item m="1" x="497"/>
        <item m="1" x="727"/>
        <item m="1" x="1236"/>
        <item m="1" x="187"/>
        <item m="1" x="1564"/>
        <item m="1" x="1793"/>
        <item m="1" x="1111"/>
        <item m="1" x="1488"/>
        <item m="1" x="1802"/>
        <item m="1" x="723"/>
        <item m="1" x="293"/>
        <item m="1" x="379"/>
        <item m="1" x="1809"/>
        <item m="1" x="44"/>
        <item m="1" x="1581"/>
        <item m="1" x="593"/>
        <item m="1" x="259"/>
        <item m="1" x="772"/>
        <item m="1" x="1102"/>
        <item m="1" x="605"/>
        <item m="1" x="1835"/>
        <item m="1" x="1450"/>
        <item m="1" x="362"/>
        <item m="1" x="949"/>
        <item m="1" x="748"/>
        <item m="1" x="54"/>
        <item m="1" x="420"/>
        <item m="1" x="1460"/>
        <item m="1" x="733"/>
        <item m="1" x="1087"/>
        <item m="1" x="958"/>
        <item m="1" x="250"/>
        <item m="1" x="242"/>
        <item m="1" x="1150"/>
        <item m="1" x="585"/>
        <item m="1" x="642"/>
        <item m="1" x="1209"/>
        <item m="1" x="1537"/>
        <item m="1" x="139"/>
        <item m="1" x="1346"/>
        <item m="1" x="1908"/>
        <item m="1" x="1680"/>
        <item m="1" x="343"/>
        <item m="1" x="1690"/>
        <item m="1" x="703"/>
        <item m="1" x="47"/>
        <item m="1" x="1572"/>
        <item m="1" x="741"/>
        <item m="1" x="375"/>
        <item m="1" x="222"/>
        <item m="1" x="1768"/>
        <item m="1" x="1290"/>
        <item m="1" x="106"/>
        <item m="1" x="931"/>
        <item m="1" x="1420"/>
        <item m="1" x="1630"/>
        <item m="1" x="368"/>
        <item m="1" x="194"/>
        <item m="1" x="1147"/>
        <item m="1" x="638"/>
        <item m="1" x="63"/>
        <item m="1" x="1588"/>
        <item m="1" x="1361"/>
        <item m="1" x="1832"/>
        <item m="1" x="1486"/>
        <item m="1" x="394"/>
        <item m="1" x="287"/>
        <item m="1" x="1123"/>
        <item m="1" x="210"/>
        <item m="1" x="1007"/>
        <item m="1" x="893"/>
        <item m="1" x="754"/>
        <item m="1" x="805"/>
        <item m="1" x="1878"/>
        <item m="1" x="1518"/>
        <item m="1" x="1180"/>
        <item m="1" x="319"/>
        <item m="1" x="1466"/>
        <item m="1" x="1321"/>
        <item m="1" x="397"/>
        <item m="1" x="184"/>
        <item m="1" x="788"/>
        <item m="1" x="1771"/>
        <item m="1" x="470"/>
        <item m="1" x="1129"/>
        <item m="1" x="651"/>
        <item m="1" x="1717"/>
        <item m="1" x="774"/>
        <item m="1" x="648"/>
        <item m="1" x="1688"/>
        <item m="1" x="1792"/>
        <item m="1" x="1241"/>
        <item m="1" x="771"/>
        <item x="18"/>
        <item m="1" x="932"/>
        <item m="1" x="847"/>
        <item m="1" x="581"/>
        <item m="1" x="1655"/>
        <item m="1" x="1511"/>
        <item m="1" x="1126"/>
        <item m="1" x="40"/>
        <item m="1" x="901"/>
        <item m="1" x="852"/>
        <item m="1" x="1700"/>
        <item m="1" x="1204"/>
        <item m="1" x="163"/>
        <item m="1" x="887"/>
        <item m="1" x="843"/>
        <item m="1" x="517"/>
        <item m="1" x="1762"/>
        <item m="1" x="159"/>
        <item m="1" x="1760"/>
        <item m="1" x="1479"/>
        <item m="1" x="1065"/>
        <item m="1" x="166"/>
        <item m="1" x="1032"/>
        <item m="1" x="997"/>
        <item m="1" x="878"/>
        <item m="1" x="408"/>
        <item m="1" x="456"/>
        <item m="1" x="962"/>
        <item m="1" x="1148"/>
        <item m="1" x="128"/>
        <item m="1" x="662"/>
        <item m="1" x="298"/>
        <item m="1" x="680"/>
        <item m="1" x="1107"/>
        <item m="1" x="276"/>
        <item m="1" x="361"/>
        <item m="1" x="1385"/>
        <item m="1" x="1132"/>
        <item m="1" x="1726"/>
        <item m="1" x="348"/>
        <item m="1" x="633"/>
        <item m="1" x="1633"/>
        <item m="1" x="156"/>
        <item m="1" x="857"/>
        <item m="1" x="282"/>
        <item m="1" x="1751"/>
        <item m="1" x="841"/>
        <item m="1" x="971"/>
        <item m="1" x="1427"/>
        <item m="1" x="1801"/>
        <item m="1" x="1406"/>
        <item m="1" x="494"/>
        <item m="1" x="1269"/>
        <item m="1" x="1149"/>
        <item m="1" x="1060"/>
        <item m="1" x="498"/>
        <item m="1" x="985"/>
        <item m="1" x="85"/>
        <item m="1" x="543"/>
        <item m="1" x="947"/>
        <item m="1" x="1815"/>
        <item m="1" x="1601"/>
        <item m="1" x="316"/>
        <item m="1" x="824"/>
        <item m="1" x="1852"/>
        <item m="1" x="123"/>
        <item m="1" x="1824"/>
        <item m="1" x="412"/>
        <item m="1" x="1464"/>
        <item m="1" x="1159"/>
        <item m="1" x="999"/>
        <item m="1" x="503"/>
        <item m="1" x="1257"/>
        <item m="1" x="224"/>
        <item m="1" x="262"/>
        <item m="1" x="1177"/>
        <item m="1" x="529"/>
        <item m="1" x="1869"/>
        <item m="1" x="1313"/>
        <item m="1" x="1015"/>
        <item m="1" x="140"/>
        <item m="1" x="1675"/>
        <item m="1" x="586"/>
        <item m="1" x="74"/>
        <item m="1" x="744"/>
        <item m="1" x="1603"/>
        <item m="1" x="1550"/>
        <item m="1" x="1306"/>
        <item m="1" x="406"/>
        <item m="1" x="392"/>
        <item m="1" x="674"/>
        <item m="1" x="1185"/>
        <item m="1" x="521"/>
        <item m="1" x="1671"/>
        <item m="1" x="910"/>
        <item m="1" x="1674"/>
        <item m="1" x="955"/>
        <item m="1" x="619"/>
        <item m="1" x="387"/>
        <item m="1" x="1816"/>
        <item m="1" x="1577"/>
        <item m="1" x="471"/>
        <item m="1" x="146"/>
        <item m="1" x="99"/>
        <item m="1" x="661"/>
        <item m="1" x="165"/>
        <item m="1" x="967"/>
        <item m="1" x="607"/>
        <item m="1" x="1275"/>
        <item m="1" x="1283"/>
        <item m="1" x="942"/>
        <item m="1" x="1326"/>
        <item m="1" x="850"/>
        <item m="1" x="1327"/>
        <item m="1" x="700"/>
        <item m="1" x="1282"/>
        <item m="1" x="886"/>
        <item m="1" x="119"/>
        <item m="1" x="1694"/>
        <item m="1" x="1889"/>
        <item m="1" x="233"/>
        <item m="1" x="306"/>
        <item m="1" x="618"/>
        <item m="1" x="628"/>
        <item m="1" x="640"/>
        <item m="1" x="655"/>
        <item m="1" x="665"/>
        <item m="1" x="677"/>
        <item m="1" x="684"/>
        <item m="1" x="697"/>
        <item m="1" x="711"/>
        <item m="1" x="604"/>
        <item m="1" x="330"/>
        <item m="1" x="1776"/>
        <item m="1" x="1739"/>
        <item m="1" x="1333"/>
        <item m="1" x="775"/>
        <item m="1" x="1484"/>
        <item m="1" x="1291"/>
        <item m="1" x="1806"/>
        <item m="1" x="508"/>
        <item m="1" x="1085"/>
        <item m="1" x="1533"/>
        <item m="1" x="1689"/>
        <item m="1" x="1265"/>
        <item m="1" x="1541"/>
        <item m="1" x="783"/>
        <item m="1" x="576"/>
        <item m="1" x="1125"/>
        <item m="1" x="1121"/>
        <item m="1" x="482"/>
        <item m="1" x="1165"/>
        <item m="1" x="389"/>
        <item m="1" x="1295"/>
        <item m="1" x="950"/>
        <item m="1" x="1376"/>
        <item m="1" x="1386"/>
        <item m="1" x="894"/>
        <item m="1" x="1598"/>
        <item m="1" x="273"/>
        <item m="1" x="341"/>
        <item m="1" x="152"/>
        <item m="1" x="1489"/>
        <item m="1" x="624"/>
        <item m="1" x="1135"/>
        <item m="1" x="1137"/>
        <item m="1" x="1203"/>
        <item m="1" x="1339"/>
        <item m="1" x="616"/>
        <item m="1" x="1089"/>
        <item m="1" x="1875"/>
        <item m="1" x="1714"/>
        <item m="1" x="114"/>
        <item m="1" x="1316"/>
        <item m="1" x="465"/>
        <item m="1" x="681"/>
        <item m="1" x="791"/>
        <item m="1" x="1709"/>
        <item m="1" x="1582"/>
        <item m="1" x="1663"/>
        <item m="1" x="530"/>
        <item m="1" x="1340"/>
        <item m="1" x="1895"/>
        <item m="1" x="1546"/>
        <item m="1" x="87"/>
        <item m="1" x="876"/>
        <item m="1" x="1789"/>
        <item m="1" x="1885"/>
        <item m="1" x="1074"/>
        <item m="1" x="1850"/>
        <item m="1" x="1524"/>
        <item m="1" x="816"/>
        <item m="1" x="1155"/>
        <item m="1" x="354"/>
        <item m="1" x="1779"/>
        <item m="1" x="53"/>
        <item m="1" x="1565"/>
        <item m="1" x="312"/>
        <item m="1" x="291"/>
        <item m="1" x="1570"/>
        <item m="1" x="333"/>
        <item m="1" x="835"/>
        <item m="1" x="469"/>
        <item m="1" x="1066"/>
        <item m="1" x="1301"/>
        <item m="1" x="1538"/>
        <item m="1" x="911"/>
        <item m="1" x="422"/>
        <item m="1" x="1542"/>
        <item m="1" x="1727"/>
        <item m="1" x="218"/>
        <item m="1" x="1059"/>
        <item m="1" x="1197"/>
        <item m="1" x="1395"/>
        <item m="1" x="1447"/>
        <item m="1" x="929"/>
        <item m="1" x="337"/>
        <item m="1" x="1702"/>
        <item m="1" x="912"/>
        <item m="1" x="1851"/>
        <item m="1" x="691"/>
        <item m="1" x="617"/>
        <item m="1" x="1602"/>
        <item m="1" x="1611"/>
        <item m="1" x="1459"/>
        <item m="1" x="1857"/>
        <item m="1" x="258"/>
        <item m="1" x="318"/>
        <item m="1" x="1448"/>
        <item m="1" x="1254"/>
        <item m="1" x="1280"/>
        <item m="1" x="688"/>
        <item m="1" x="1661"/>
        <item m="1" x="55"/>
        <item m="1" x="1246"/>
        <item m="1" x="1287"/>
        <item m="1" x="784"/>
        <item m="1" x="172"/>
        <item m="1" x="542"/>
        <item m="1" x="1168"/>
        <item m="1" x="1081"/>
        <item m="1" x="1831"/>
        <item m="1" x="82"/>
        <item m="1" x="37"/>
        <item m="1" x="1101"/>
        <item m="1" x="1379"/>
        <item m="1" x="833"/>
        <item m="1" x="148"/>
        <item m="1" x="1067"/>
        <item m="1" x="1083"/>
        <item m="1" x="1090"/>
        <item m="1" x="1106"/>
        <item m="1" x="1112"/>
        <item m="1" x="1528"/>
        <item m="1" x="1226"/>
        <item m="1" x="844"/>
        <item m="1" x="1181"/>
        <item m="1" x="906"/>
        <item m="1" x="1440"/>
        <item m="1" x="801"/>
        <item m="1" x="1596"/>
        <item m="1" x="1578"/>
        <item m="1" x="541"/>
        <item m="1" x="1667"/>
        <item m="1" x="620"/>
        <item m="1" x="595"/>
        <item m="1" x="1530"/>
        <item m="1" x="731"/>
        <item m="1" x="663"/>
        <item m="1" x="1366"/>
        <item m="1" x="33"/>
        <item m="1" x="926"/>
        <item m="1" x="779"/>
        <item m="1" x="1201"/>
        <item m="1" x="709"/>
        <item m="1" x="862"/>
        <item m="1" x="154"/>
        <item m="1" x="957"/>
        <item m="1" x="930"/>
        <item m="1" x="274"/>
        <item m="1" x="1398"/>
        <item m="1" x="300"/>
        <item m="1" x="496"/>
        <item m="1" x="1474"/>
        <item m="1" x="206"/>
        <item m="1" x="963"/>
        <item m="1" x="1637"/>
        <item m="1" x="601"/>
        <item m="1" x="418"/>
        <item m="1" x="230"/>
        <item m="1" x="1861"/>
        <item m="1" x="1485"/>
        <item m="1" x="1684"/>
        <item m="1" x="255"/>
        <item m="1" x="803"/>
        <item m="1" x="1010"/>
        <item m="1" x="1298"/>
        <item m="1" x="1350"/>
        <item m="1" x="874"/>
        <item m="1" x="466"/>
        <item m="1" x="1818"/>
        <item m="1" x="1480"/>
        <item m="1" x="1198"/>
        <item m="1" x="1347"/>
        <item m="1" x="108"/>
        <item m="1" x="1549"/>
        <item m="1" x="1608"/>
        <item m="1" x="694"/>
        <item m="1" x="1174"/>
        <item m="1" x="34"/>
        <item m="1" x="1470"/>
        <item m="1" x="1417"/>
        <item m="1" x="1547"/>
        <item m="1" x="1747"/>
        <item m="1" x="1902"/>
        <item m="1" x="459"/>
        <item m="1" x="1124"/>
        <item m="1" x="1026"/>
        <item m="1" x="155"/>
        <item m="1" x="1013"/>
        <item m="1" x="1271"/>
        <item m="1" x="478"/>
        <item m="1" x="307"/>
        <item m="1" x="658"/>
        <item m="1" x="591"/>
        <item m="1" x="1228"/>
        <item m="1" x="1583"/>
        <item m="1" x="1318"/>
        <item m="1" x="1735"/>
        <item m="1" x="682"/>
        <item m="1" x="705"/>
        <item m="1" x="767"/>
        <item m="1" x="1905"/>
        <item m="1" x="1716"/>
        <item m="1" x="1188"/>
        <item m="1" x="1777"/>
        <item m="1" x="69"/>
        <item m="1" x="1750"/>
        <item m="1" x="1393"/>
        <item m="1" x="1023"/>
        <item m="1" x="1245"/>
        <item m="1" x="848"/>
        <item m="1" x="328"/>
        <item m="1" x="1697"/>
        <item m="1" x="1886"/>
        <item m="1" x="1167"/>
        <item m="1" x="1146"/>
        <item m="1" x="439"/>
        <item m="1" x="1022"/>
        <item m="1" x="1827"/>
        <item m="1" x="552"/>
        <item m="1" x="244"/>
        <item m="1" x="1843"/>
        <item m="1" x="1099"/>
        <item m="1" x="463"/>
        <item m="1" x="327"/>
        <item m="1" x="646"/>
        <item m="1" x="294"/>
        <item m="1" x="1805"/>
        <item m="1" x="531"/>
        <item m="1" x="1138"/>
        <item m="1" x="1216"/>
        <item m="1" x="1036"/>
        <item m="1" x="315"/>
        <item m="1" x="1682"/>
        <item m="1" x="91"/>
        <item m="1" x="1501"/>
        <item m="1" x="687"/>
        <item m="1" x="1904"/>
        <item t="default"/>
      </items>
    </pivotField>
    <pivotField axis="axisPage" showAll="0">
      <items count="5">
        <item x="3"/>
        <item x="0"/>
        <item x="1"/>
        <item x="2"/>
        <item t="default"/>
      </items>
    </pivotField>
    <pivotField showAll="0"/>
    <pivotField showAll="0" defaultSubtotal="0"/>
    <pivotField axis="axisPage" multipleItemSelectionAllowed="1" showAll="0">
      <items count="6">
        <item m="1" x="4"/>
        <item x="2"/>
        <item m="1" x="3"/>
        <item x="0"/>
        <item x="1"/>
        <item t="default"/>
      </items>
    </pivotField>
    <pivotField axis="axisRow" showAll="0" defaultSubtotal="0">
      <items count="10">
        <item x="6"/>
        <item x="1"/>
        <item x="4"/>
        <item x="2"/>
        <item x="9"/>
        <item x="3"/>
        <item x="0"/>
        <item x="8"/>
        <item x="7"/>
        <item x="5"/>
      </items>
    </pivotField>
    <pivotField dataField="1" showAll="0" defaultSubtotal="0"/>
    <pivotField dataField="1" showAll="0" defaultSubtotal="0"/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pageFields count="7">
    <pageField fld="0" hier="-1"/>
    <pageField fld="1" hier="-1"/>
    <pageField fld="5" hier="-1"/>
    <pageField fld="8" hier="-1"/>
    <pageField fld="2" hier="-1"/>
    <pageField fld="4" hier="-1"/>
    <pageField fld="3" hier="-1"/>
  </pageFields>
  <dataFields count="2">
    <dataField name="合計 / 一般病床病床数" fld="10" baseField="0" baseItem="0"/>
    <dataField name="合計 / 療養病床病床数" fld="11" baseField="0" baseItem="0"/>
  </dataFields>
  <chartFormats count="2">
    <chartFormat chart="4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0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1"/>
  <sheetViews>
    <sheetView tabSelected="1" zoomScaleNormal="100" workbookViewId="0">
      <selection activeCell="E15" sqref="E15"/>
    </sheetView>
  </sheetViews>
  <sheetFormatPr defaultRowHeight="13.2" x14ac:dyDescent="0.2"/>
  <cols>
    <col min="1" max="1" width="38" bestFit="1" customWidth="1"/>
    <col min="2" max="3" width="24.21875" bestFit="1" customWidth="1"/>
    <col min="4" max="4" width="14.88671875" bestFit="1" customWidth="1"/>
    <col min="5" max="5" width="14.88671875" customWidth="1"/>
    <col min="6" max="6" width="14.88671875" bestFit="1" customWidth="1"/>
    <col min="7" max="7" width="2.77734375" customWidth="1"/>
  </cols>
  <sheetData>
    <row r="1" spans="1:3" x14ac:dyDescent="0.2">
      <c r="A1" s="9" t="s">
        <v>0</v>
      </c>
      <c r="B1" s="2" t="s">
        <v>4</v>
      </c>
    </row>
    <row r="2" spans="1:3" x14ac:dyDescent="0.2">
      <c r="A2" s="9" t="s">
        <v>2</v>
      </c>
      <c r="B2" s="2" t="s">
        <v>4</v>
      </c>
    </row>
    <row r="3" spans="1:3" x14ac:dyDescent="0.2">
      <c r="A3" s="9" t="s">
        <v>3</v>
      </c>
      <c r="B3" s="2" t="s">
        <v>4</v>
      </c>
    </row>
    <row r="4" spans="1:3" x14ac:dyDescent="0.2">
      <c r="A4" s="9" t="s">
        <v>5</v>
      </c>
      <c r="B4" s="2" t="s">
        <v>4</v>
      </c>
    </row>
    <row r="5" spans="1:3" x14ac:dyDescent="0.2">
      <c r="A5" s="9" t="s">
        <v>6</v>
      </c>
      <c r="B5" s="2" t="s">
        <v>4</v>
      </c>
    </row>
    <row r="6" spans="1:3" x14ac:dyDescent="0.2">
      <c r="A6" s="9" t="s">
        <v>7</v>
      </c>
      <c r="B6" s="2" t="s">
        <v>4</v>
      </c>
    </row>
    <row r="7" spans="1:3" x14ac:dyDescent="0.2">
      <c r="A7" s="9" t="s">
        <v>8</v>
      </c>
      <c r="B7" s="2" t="s">
        <v>4</v>
      </c>
    </row>
    <row r="9" spans="1:3" x14ac:dyDescent="0.2">
      <c r="B9" s="9" t="s">
        <v>9</v>
      </c>
    </row>
    <row r="10" spans="1:3" x14ac:dyDescent="0.2">
      <c r="A10" s="9" t="s">
        <v>10</v>
      </c>
      <c r="B10" s="2" t="s">
        <v>11</v>
      </c>
      <c r="C10" s="2" t="s">
        <v>12</v>
      </c>
    </row>
    <row r="11" spans="1:3" x14ac:dyDescent="0.2">
      <c r="A11" s="1" t="s">
        <v>29</v>
      </c>
      <c r="B11" s="10">
        <v>3925</v>
      </c>
      <c r="C11" s="10">
        <v>0</v>
      </c>
    </row>
    <row r="12" spans="1:3" x14ac:dyDescent="0.2">
      <c r="A12" s="1" t="s">
        <v>27</v>
      </c>
      <c r="B12" s="10">
        <v>30262</v>
      </c>
      <c r="C12" s="10">
        <v>172</v>
      </c>
    </row>
    <row r="13" spans="1:3" x14ac:dyDescent="0.2">
      <c r="A13" s="1" t="s">
        <v>30</v>
      </c>
      <c r="B13" s="10">
        <v>9370</v>
      </c>
      <c r="C13" s="10">
        <v>4242</v>
      </c>
    </row>
    <row r="14" spans="1:3" x14ac:dyDescent="0.2">
      <c r="A14" s="1" t="s">
        <v>23</v>
      </c>
      <c r="B14" s="10">
        <v>5795</v>
      </c>
      <c r="C14" s="10">
        <v>7552</v>
      </c>
    </row>
    <row r="15" spans="1:3" x14ac:dyDescent="0.2">
      <c r="A15" s="1" t="s">
        <v>1</v>
      </c>
      <c r="B15" s="10"/>
      <c r="C15" s="10"/>
    </row>
    <row r="16" spans="1:3" x14ac:dyDescent="0.2">
      <c r="A16" s="1" t="s">
        <v>32</v>
      </c>
      <c r="B16" s="10">
        <v>36</v>
      </c>
      <c r="C16" s="10">
        <v>90</v>
      </c>
    </row>
    <row r="17" spans="1:3" x14ac:dyDescent="0.2">
      <c r="A17" s="1" t="s">
        <v>28</v>
      </c>
      <c r="B17" s="10">
        <v>387</v>
      </c>
      <c r="C17" s="10">
        <v>0</v>
      </c>
    </row>
    <row r="18" spans="1:3" x14ac:dyDescent="0.2">
      <c r="A18" s="1" t="s">
        <v>34</v>
      </c>
      <c r="B18" s="10">
        <v>292</v>
      </c>
      <c r="C18" s="10">
        <v>0</v>
      </c>
    </row>
    <row r="19" spans="1:3" x14ac:dyDescent="0.2">
      <c r="A19" s="1" t="s">
        <v>31</v>
      </c>
      <c r="B19" s="10">
        <v>594</v>
      </c>
      <c r="C19" s="10">
        <v>0</v>
      </c>
    </row>
    <row r="20" spans="1:3" x14ac:dyDescent="0.2">
      <c r="A20" s="1" t="s">
        <v>33</v>
      </c>
      <c r="B20" s="10">
        <v>245</v>
      </c>
      <c r="C20" s="10">
        <v>0</v>
      </c>
    </row>
    <row r="21" spans="1:3" x14ac:dyDescent="0.2">
      <c r="A21" s="1" t="s">
        <v>13</v>
      </c>
      <c r="B21" s="10">
        <v>50906</v>
      </c>
      <c r="C21" s="10">
        <v>12056</v>
      </c>
    </row>
  </sheetData>
  <phoneticPr fontId="1"/>
  <pageMargins left="0.7" right="0.7" top="0.75" bottom="0.75" header="0.3" footer="0.3"/>
  <pageSetup paperSize="9" scale="88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10"/>
  <sheetViews>
    <sheetView workbookViewId="0">
      <selection activeCell="A860" sqref="A860:XFD28189"/>
    </sheetView>
  </sheetViews>
  <sheetFormatPr defaultColWidth="8.77734375" defaultRowHeight="13.2" x14ac:dyDescent="0.2"/>
  <cols>
    <col min="1" max="1" width="13.5546875" style="6" customWidth="1"/>
    <col min="2" max="2" width="8.77734375" style="6" customWidth="1"/>
    <col min="3" max="7" width="8.77734375" style="6"/>
    <col min="8" max="8" width="32" style="6" customWidth="1"/>
    <col min="9" max="16384" width="8.77734375" style="6"/>
  </cols>
  <sheetData>
    <row r="1" spans="1:12" s="5" customFormat="1" ht="32.549999999999997" customHeight="1" x14ac:dyDescent="0.2">
      <c r="A1" s="7" t="s">
        <v>0</v>
      </c>
      <c r="B1" s="3" t="s">
        <v>2</v>
      </c>
      <c r="C1" s="3" t="s">
        <v>6</v>
      </c>
      <c r="D1" s="3" t="s">
        <v>8</v>
      </c>
      <c r="E1" s="3" t="s">
        <v>7</v>
      </c>
      <c r="F1" s="3" t="s">
        <v>3</v>
      </c>
      <c r="G1" s="3" t="s">
        <v>14</v>
      </c>
      <c r="H1" s="3" t="s">
        <v>15</v>
      </c>
      <c r="I1" s="3" t="s">
        <v>5</v>
      </c>
      <c r="J1" s="3" t="s">
        <v>16</v>
      </c>
      <c r="K1" s="4" t="s">
        <v>17</v>
      </c>
      <c r="L1" s="4" t="s">
        <v>18</v>
      </c>
    </row>
    <row r="2" spans="1:12" x14ac:dyDescent="0.2">
      <c r="A2" s="8" t="s">
        <v>19</v>
      </c>
      <c r="B2" s="8" t="s">
        <v>20</v>
      </c>
      <c r="C2" s="8" t="s">
        <v>35</v>
      </c>
      <c r="D2" s="8" t="s">
        <v>36</v>
      </c>
      <c r="E2" s="8" t="s">
        <v>37</v>
      </c>
      <c r="F2" s="8" t="s">
        <v>21</v>
      </c>
      <c r="G2" s="8" t="s">
        <v>38</v>
      </c>
      <c r="H2" s="8" t="s">
        <v>39</v>
      </c>
      <c r="I2" s="8" t="s">
        <v>22</v>
      </c>
      <c r="J2" s="8" t="s">
        <v>28</v>
      </c>
      <c r="K2" s="8">
        <v>75</v>
      </c>
      <c r="L2" s="8">
        <v>0</v>
      </c>
    </row>
    <row r="3" spans="1:12" x14ac:dyDescent="0.2">
      <c r="A3" s="8" t="s">
        <v>19</v>
      </c>
      <c r="B3" s="8" t="s">
        <v>20</v>
      </c>
      <c r="C3" s="8" t="s">
        <v>35</v>
      </c>
      <c r="D3" s="8" t="s">
        <v>36</v>
      </c>
      <c r="E3" s="8" t="s">
        <v>37</v>
      </c>
      <c r="F3" s="8" t="s">
        <v>21</v>
      </c>
      <c r="G3" s="8" t="s">
        <v>38</v>
      </c>
      <c r="H3" s="8" t="s">
        <v>39</v>
      </c>
      <c r="I3" s="8" t="s">
        <v>22</v>
      </c>
      <c r="J3" s="8" t="s">
        <v>27</v>
      </c>
      <c r="K3" s="8">
        <v>60</v>
      </c>
      <c r="L3" s="8">
        <v>0</v>
      </c>
    </row>
    <row r="4" spans="1:12" x14ac:dyDescent="0.2">
      <c r="A4" s="8" t="s">
        <v>19</v>
      </c>
      <c r="B4" s="8" t="s">
        <v>20</v>
      </c>
      <c r="C4" s="8" t="s">
        <v>35</v>
      </c>
      <c r="D4" s="8" t="s">
        <v>36</v>
      </c>
      <c r="E4" s="8" t="s">
        <v>37</v>
      </c>
      <c r="F4" s="8" t="s">
        <v>21</v>
      </c>
      <c r="G4" s="8" t="s">
        <v>38</v>
      </c>
      <c r="H4" s="8" t="s">
        <v>39</v>
      </c>
      <c r="I4" s="8" t="s">
        <v>22</v>
      </c>
      <c r="J4" s="8" t="s">
        <v>23</v>
      </c>
      <c r="K4" s="8">
        <v>58</v>
      </c>
      <c r="L4" s="8">
        <v>90</v>
      </c>
    </row>
    <row r="5" spans="1:12" x14ac:dyDescent="0.2">
      <c r="A5" s="8" t="s">
        <v>19</v>
      </c>
      <c r="B5" s="8" t="s">
        <v>20</v>
      </c>
      <c r="C5" s="8" t="s">
        <v>35</v>
      </c>
      <c r="D5" s="8" t="s">
        <v>36</v>
      </c>
      <c r="E5" s="8" t="s">
        <v>37</v>
      </c>
      <c r="F5" s="8" t="s">
        <v>24</v>
      </c>
      <c r="G5" s="8" t="s">
        <v>38</v>
      </c>
      <c r="H5" s="8" t="s">
        <v>39</v>
      </c>
      <c r="I5" s="8" t="s">
        <v>22</v>
      </c>
      <c r="J5" s="8" t="s">
        <v>28</v>
      </c>
      <c r="K5" s="8">
        <v>39</v>
      </c>
      <c r="L5" s="8">
        <v>0</v>
      </c>
    </row>
    <row r="6" spans="1:12" x14ac:dyDescent="0.2">
      <c r="A6" s="8" t="s">
        <v>19</v>
      </c>
      <c r="B6" s="8" t="s">
        <v>20</v>
      </c>
      <c r="C6" s="8" t="s">
        <v>35</v>
      </c>
      <c r="D6" s="8" t="s">
        <v>36</v>
      </c>
      <c r="E6" s="8" t="s">
        <v>37</v>
      </c>
      <c r="F6" s="8" t="s">
        <v>24</v>
      </c>
      <c r="G6" s="8" t="s">
        <v>38</v>
      </c>
      <c r="H6" s="8" t="s">
        <v>39</v>
      </c>
      <c r="I6" s="8" t="s">
        <v>22</v>
      </c>
      <c r="J6" s="8" t="s">
        <v>27</v>
      </c>
      <c r="K6" s="8">
        <v>60</v>
      </c>
      <c r="L6" s="8">
        <v>0</v>
      </c>
    </row>
    <row r="7" spans="1:12" x14ac:dyDescent="0.2">
      <c r="A7" s="8" t="s">
        <v>19</v>
      </c>
      <c r="B7" s="8" t="s">
        <v>20</v>
      </c>
      <c r="C7" s="8" t="s">
        <v>35</v>
      </c>
      <c r="D7" s="8" t="s">
        <v>36</v>
      </c>
      <c r="E7" s="8" t="s">
        <v>37</v>
      </c>
      <c r="F7" s="8" t="s">
        <v>24</v>
      </c>
      <c r="G7" s="8" t="s">
        <v>38</v>
      </c>
      <c r="H7" s="8" t="s">
        <v>39</v>
      </c>
      <c r="I7" s="8" t="s">
        <v>22</v>
      </c>
      <c r="J7" s="8" t="s">
        <v>23</v>
      </c>
      <c r="K7" s="8">
        <v>58</v>
      </c>
      <c r="L7" s="8">
        <v>90</v>
      </c>
    </row>
    <row r="8" spans="1:12" x14ac:dyDescent="0.2">
      <c r="A8" s="8" t="s">
        <v>19</v>
      </c>
      <c r="B8" s="8" t="s">
        <v>20</v>
      </c>
      <c r="C8" s="8" t="s">
        <v>35</v>
      </c>
      <c r="D8" s="8" t="s">
        <v>36</v>
      </c>
      <c r="E8" s="8" t="s">
        <v>37</v>
      </c>
      <c r="F8" s="8" t="s">
        <v>25</v>
      </c>
      <c r="G8" s="8" t="s">
        <v>38</v>
      </c>
      <c r="H8" s="8" t="s">
        <v>39</v>
      </c>
      <c r="I8" s="8" t="s">
        <v>22</v>
      </c>
      <c r="J8" s="8" t="s">
        <v>28</v>
      </c>
      <c r="K8" s="8">
        <v>0</v>
      </c>
      <c r="L8" s="8">
        <v>0</v>
      </c>
    </row>
    <row r="9" spans="1:12" x14ac:dyDescent="0.2">
      <c r="A9" s="8" t="s">
        <v>19</v>
      </c>
      <c r="B9" s="8" t="s">
        <v>20</v>
      </c>
      <c r="C9" s="8" t="s">
        <v>35</v>
      </c>
      <c r="D9" s="8" t="s">
        <v>36</v>
      </c>
      <c r="E9" s="8" t="s">
        <v>37</v>
      </c>
      <c r="F9" s="8" t="s">
        <v>25</v>
      </c>
      <c r="G9" s="8" t="s">
        <v>38</v>
      </c>
      <c r="H9" s="8" t="s">
        <v>39</v>
      </c>
      <c r="I9" s="8" t="s">
        <v>22</v>
      </c>
      <c r="J9" s="8" t="s">
        <v>27</v>
      </c>
      <c r="K9" s="8">
        <v>58</v>
      </c>
      <c r="L9" s="8">
        <v>0</v>
      </c>
    </row>
    <row r="10" spans="1:12" x14ac:dyDescent="0.2">
      <c r="A10" s="8" t="s">
        <v>19</v>
      </c>
      <c r="B10" s="8" t="s">
        <v>20</v>
      </c>
      <c r="C10" s="8" t="s">
        <v>35</v>
      </c>
      <c r="D10" s="8" t="s">
        <v>36</v>
      </c>
      <c r="E10" s="8" t="s">
        <v>37</v>
      </c>
      <c r="F10" s="8" t="s">
        <v>25</v>
      </c>
      <c r="G10" s="8" t="s">
        <v>38</v>
      </c>
      <c r="H10" s="8" t="s">
        <v>39</v>
      </c>
      <c r="I10" s="8" t="s">
        <v>22</v>
      </c>
      <c r="J10" s="8" t="s">
        <v>23</v>
      </c>
      <c r="K10" s="8">
        <v>51</v>
      </c>
      <c r="L10" s="8">
        <v>90</v>
      </c>
    </row>
    <row r="11" spans="1:12" x14ac:dyDescent="0.2">
      <c r="A11" s="8" t="s">
        <v>19</v>
      </c>
      <c r="B11" s="8" t="s">
        <v>20</v>
      </c>
      <c r="C11" s="8" t="s">
        <v>35</v>
      </c>
      <c r="D11" s="8" t="s">
        <v>36</v>
      </c>
      <c r="E11" s="8" t="s">
        <v>37</v>
      </c>
      <c r="F11" s="8" t="s">
        <v>21</v>
      </c>
      <c r="G11" s="8" t="s">
        <v>38</v>
      </c>
      <c r="H11" s="8" t="s">
        <v>39</v>
      </c>
      <c r="I11" s="8" t="s">
        <v>26</v>
      </c>
      <c r="J11" s="8" t="s">
        <v>32</v>
      </c>
      <c r="K11" s="8">
        <v>36</v>
      </c>
      <c r="L11" s="8">
        <v>0</v>
      </c>
    </row>
    <row r="12" spans="1:12" x14ac:dyDescent="0.2">
      <c r="A12" s="8" t="s">
        <v>19</v>
      </c>
      <c r="B12" s="8" t="s">
        <v>20</v>
      </c>
      <c r="C12" s="8" t="s">
        <v>35</v>
      </c>
      <c r="D12" s="8" t="s">
        <v>36</v>
      </c>
      <c r="E12" s="8" t="s">
        <v>37</v>
      </c>
      <c r="F12" s="8" t="s">
        <v>21</v>
      </c>
      <c r="G12" s="8" t="s">
        <v>38</v>
      </c>
      <c r="H12" s="8" t="s">
        <v>39</v>
      </c>
      <c r="I12" s="8" t="s">
        <v>26</v>
      </c>
      <c r="J12" s="8" t="s">
        <v>27</v>
      </c>
      <c r="K12" s="8">
        <v>60</v>
      </c>
      <c r="L12" s="8">
        <v>0</v>
      </c>
    </row>
    <row r="13" spans="1:12" x14ac:dyDescent="0.2">
      <c r="A13" s="8" t="s">
        <v>19</v>
      </c>
      <c r="B13" s="8" t="s">
        <v>20</v>
      </c>
      <c r="C13" s="8" t="s">
        <v>35</v>
      </c>
      <c r="D13" s="8" t="s">
        <v>36</v>
      </c>
      <c r="E13" s="8" t="s">
        <v>37</v>
      </c>
      <c r="F13" s="8" t="s">
        <v>21</v>
      </c>
      <c r="G13" s="8" t="s">
        <v>38</v>
      </c>
      <c r="H13" s="8" t="s">
        <v>39</v>
      </c>
      <c r="I13" s="8" t="s">
        <v>26</v>
      </c>
      <c r="J13" s="8" t="s">
        <v>23</v>
      </c>
      <c r="K13" s="8">
        <v>97</v>
      </c>
      <c r="L13" s="8">
        <v>90</v>
      </c>
    </row>
    <row r="14" spans="1:12" x14ac:dyDescent="0.2">
      <c r="A14" s="8" t="s">
        <v>19</v>
      </c>
      <c r="B14" s="8" t="s">
        <v>20</v>
      </c>
      <c r="C14" s="8" t="s">
        <v>35</v>
      </c>
      <c r="D14" s="8" t="s">
        <v>36</v>
      </c>
      <c r="E14" s="8" t="s">
        <v>37</v>
      </c>
      <c r="F14" s="8" t="s">
        <v>24</v>
      </c>
      <c r="G14" s="8" t="s">
        <v>38</v>
      </c>
      <c r="H14" s="8" t="s">
        <v>39</v>
      </c>
      <c r="I14" s="8" t="s">
        <v>26</v>
      </c>
      <c r="J14" s="8" t="s">
        <v>32</v>
      </c>
      <c r="K14" s="8">
        <v>0</v>
      </c>
      <c r="L14" s="8">
        <v>0</v>
      </c>
    </row>
    <row r="15" spans="1:12" x14ac:dyDescent="0.2">
      <c r="A15" s="8" t="s">
        <v>19</v>
      </c>
      <c r="B15" s="8" t="s">
        <v>20</v>
      </c>
      <c r="C15" s="8" t="s">
        <v>35</v>
      </c>
      <c r="D15" s="8" t="s">
        <v>36</v>
      </c>
      <c r="E15" s="8" t="s">
        <v>37</v>
      </c>
      <c r="F15" s="8" t="s">
        <v>24</v>
      </c>
      <c r="G15" s="8" t="s">
        <v>38</v>
      </c>
      <c r="H15" s="8" t="s">
        <v>39</v>
      </c>
      <c r="I15" s="8" t="s">
        <v>26</v>
      </c>
      <c r="J15" s="8" t="s">
        <v>27</v>
      </c>
      <c r="K15" s="8">
        <v>60</v>
      </c>
      <c r="L15" s="8">
        <v>0</v>
      </c>
    </row>
    <row r="16" spans="1:12" x14ac:dyDescent="0.2">
      <c r="A16" s="8" t="s">
        <v>19</v>
      </c>
      <c r="B16" s="8" t="s">
        <v>20</v>
      </c>
      <c r="C16" s="8" t="s">
        <v>35</v>
      </c>
      <c r="D16" s="8" t="s">
        <v>36</v>
      </c>
      <c r="E16" s="8" t="s">
        <v>37</v>
      </c>
      <c r="F16" s="8" t="s">
        <v>24</v>
      </c>
      <c r="G16" s="8" t="s">
        <v>38</v>
      </c>
      <c r="H16" s="8" t="s">
        <v>39</v>
      </c>
      <c r="I16" s="8" t="s">
        <v>26</v>
      </c>
      <c r="J16" s="8" t="s">
        <v>23</v>
      </c>
      <c r="K16" s="8">
        <v>97</v>
      </c>
      <c r="L16" s="8">
        <v>90</v>
      </c>
    </row>
    <row r="17" spans="1:12" x14ac:dyDescent="0.2">
      <c r="A17" s="8" t="s">
        <v>19</v>
      </c>
      <c r="B17" s="8" t="s">
        <v>20</v>
      </c>
      <c r="C17" s="8" t="s">
        <v>35</v>
      </c>
      <c r="D17" s="8" t="s">
        <v>36</v>
      </c>
      <c r="E17" s="8" t="s">
        <v>37</v>
      </c>
      <c r="F17" s="8" t="s">
        <v>25</v>
      </c>
      <c r="G17" s="8" t="s">
        <v>38</v>
      </c>
      <c r="H17" s="8" t="s">
        <v>39</v>
      </c>
      <c r="I17" s="8" t="s">
        <v>26</v>
      </c>
      <c r="J17" s="8" t="s">
        <v>32</v>
      </c>
      <c r="K17" s="8">
        <v>0</v>
      </c>
      <c r="L17" s="8">
        <v>0</v>
      </c>
    </row>
    <row r="18" spans="1:12" x14ac:dyDescent="0.2">
      <c r="A18" s="8" t="s">
        <v>19</v>
      </c>
      <c r="B18" s="8" t="s">
        <v>20</v>
      </c>
      <c r="C18" s="8" t="s">
        <v>35</v>
      </c>
      <c r="D18" s="8" t="s">
        <v>36</v>
      </c>
      <c r="E18" s="8" t="s">
        <v>37</v>
      </c>
      <c r="F18" s="8" t="s">
        <v>25</v>
      </c>
      <c r="G18" s="8" t="s">
        <v>38</v>
      </c>
      <c r="H18" s="8" t="s">
        <v>39</v>
      </c>
      <c r="I18" s="8" t="s">
        <v>26</v>
      </c>
      <c r="J18" s="8" t="s">
        <v>27</v>
      </c>
      <c r="K18" s="8">
        <v>58</v>
      </c>
      <c r="L18" s="8">
        <v>0</v>
      </c>
    </row>
    <row r="19" spans="1:12" x14ac:dyDescent="0.2">
      <c r="A19" s="8" t="s">
        <v>19</v>
      </c>
      <c r="B19" s="8" t="s">
        <v>20</v>
      </c>
      <c r="C19" s="8" t="s">
        <v>35</v>
      </c>
      <c r="D19" s="8" t="s">
        <v>36</v>
      </c>
      <c r="E19" s="8" t="s">
        <v>37</v>
      </c>
      <c r="F19" s="8" t="s">
        <v>25</v>
      </c>
      <c r="G19" s="8" t="s">
        <v>38</v>
      </c>
      <c r="H19" s="8" t="s">
        <v>39</v>
      </c>
      <c r="I19" s="8" t="s">
        <v>26</v>
      </c>
      <c r="J19" s="8" t="s">
        <v>23</v>
      </c>
      <c r="K19" s="8">
        <v>51</v>
      </c>
      <c r="L19" s="8">
        <v>90</v>
      </c>
    </row>
    <row r="20" spans="1:12" x14ac:dyDescent="0.2">
      <c r="A20" s="8" t="s">
        <v>19</v>
      </c>
      <c r="B20" s="8" t="s">
        <v>20</v>
      </c>
      <c r="C20" s="8" t="s">
        <v>35</v>
      </c>
      <c r="D20" s="8" t="s">
        <v>36</v>
      </c>
      <c r="E20" s="8" t="s">
        <v>37</v>
      </c>
      <c r="F20" s="8" t="s">
        <v>21</v>
      </c>
      <c r="G20" s="8" t="s">
        <v>40</v>
      </c>
      <c r="H20" s="8" t="s">
        <v>41</v>
      </c>
      <c r="I20" s="8" t="s">
        <v>22</v>
      </c>
      <c r="J20" s="8" t="s">
        <v>28</v>
      </c>
      <c r="K20" s="8">
        <v>53</v>
      </c>
      <c r="L20" s="8">
        <v>0</v>
      </c>
    </row>
    <row r="21" spans="1:12" x14ac:dyDescent="0.2">
      <c r="A21" s="8" t="s">
        <v>19</v>
      </c>
      <c r="B21" s="8" t="s">
        <v>20</v>
      </c>
      <c r="C21" s="8" t="s">
        <v>35</v>
      </c>
      <c r="D21" s="8" t="s">
        <v>36</v>
      </c>
      <c r="E21" s="8" t="s">
        <v>37</v>
      </c>
      <c r="F21" s="8" t="s">
        <v>21</v>
      </c>
      <c r="G21" s="8" t="s">
        <v>40</v>
      </c>
      <c r="H21" s="8" t="s">
        <v>41</v>
      </c>
      <c r="I21" s="8" t="s">
        <v>22</v>
      </c>
      <c r="J21" s="8" t="s">
        <v>27</v>
      </c>
      <c r="K21" s="8">
        <v>112</v>
      </c>
      <c r="L21" s="8">
        <v>0</v>
      </c>
    </row>
    <row r="22" spans="1:12" x14ac:dyDescent="0.2">
      <c r="A22" s="8" t="s">
        <v>19</v>
      </c>
      <c r="B22" s="8" t="s">
        <v>20</v>
      </c>
      <c r="C22" s="8" t="s">
        <v>35</v>
      </c>
      <c r="D22" s="8" t="s">
        <v>36</v>
      </c>
      <c r="E22" s="8" t="s">
        <v>37</v>
      </c>
      <c r="F22" s="8" t="s">
        <v>21</v>
      </c>
      <c r="G22" s="8" t="s">
        <v>40</v>
      </c>
      <c r="H22" s="8" t="s">
        <v>41</v>
      </c>
      <c r="I22" s="8" t="s">
        <v>22</v>
      </c>
      <c r="J22" s="8" t="s">
        <v>23</v>
      </c>
      <c r="K22" s="8">
        <v>58</v>
      </c>
      <c r="L22" s="8">
        <v>52</v>
      </c>
    </row>
    <row r="23" spans="1:12" x14ac:dyDescent="0.2">
      <c r="A23" s="8" t="s">
        <v>19</v>
      </c>
      <c r="B23" s="8" t="s">
        <v>20</v>
      </c>
      <c r="C23" s="8" t="s">
        <v>35</v>
      </c>
      <c r="D23" s="8" t="s">
        <v>36</v>
      </c>
      <c r="E23" s="8" t="s">
        <v>37</v>
      </c>
      <c r="F23" s="8" t="s">
        <v>21</v>
      </c>
      <c r="G23" s="8" t="s">
        <v>40</v>
      </c>
      <c r="H23" s="8" t="s">
        <v>41</v>
      </c>
      <c r="I23" s="8" t="s">
        <v>22</v>
      </c>
      <c r="J23" s="8" t="s">
        <v>30</v>
      </c>
      <c r="K23" s="8">
        <v>0</v>
      </c>
      <c r="L23" s="8">
        <v>108</v>
      </c>
    </row>
    <row r="24" spans="1:12" x14ac:dyDescent="0.2">
      <c r="A24" s="8" t="s">
        <v>19</v>
      </c>
      <c r="B24" s="8" t="s">
        <v>20</v>
      </c>
      <c r="C24" s="8" t="s">
        <v>35</v>
      </c>
      <c r="D24" s="8" t="s">
        <v>36</v>
      </c>
      <c r="E24" s="8" t="s">
        <v>37</v>
      </c>
      <c r="F24" s="8" t="s">
        <v>24</v>
      </c>
      <c r="G24" s="8" t="s">
        <v>40</v>
      </c>
      <c r="H24" s="8" t="s">
        <v>41</v>
      </c>
      <c r="I24" s="8" t="s">
        <v>22</v>
      </c>
      <c r="J24" s="8" t="s">
        <v>28</v>
      </c>
      <c r="K24" s="8">
        <v>53</v>
      </c>
      <c r="L24" s="8">
        <v>0</v>
      </c>
    </row>
    <row r="25" spans="1:12" x14ac:dyDescent="0.2">
      <c r="A25" s="8" t="s">
        <v>19</v>
      </c>
      <c r="B25" s="8" t="s">
        <v>20</v>
      </c>
      <c r="C25" s="8" t="s">
        <v>35</v>
      </c>
      <c r="D25" s="8" t="s">
        <v>36</v>
      </c>
      <c r="E25" s="8" t="s">
        <v>37</v>
      </c>
      <c r="F25" s="8" t="s">
        <v>24</v>
      </c>
      <c r="G25" s="8" t="s">
        <v>40</v>
      </c>
      <c r="H25" s="8" t="s">
        <v>41</v>
      </c>
      <c r="I25" s="8" t="s">
        <v>22</v>
      </c>
      <c r="J25" s="8" t="s">
        <v>27</v>
      </c>
      <c r="K25" s="8">
        <v>112</v>
      </c>
      <c r="L25" s="8">
        <v>0</v>
      </c>
    </row>
    <row r="26" spans="1:12" x14ac:dyDescent="0.2">
      <c r="A26" s="8" t="s">
        <v>19</v>
      </c>
      <c r="B26" s="8" t="s">
        <v>20</v>
      </c>
      <c r="C26" s="8" t="s">
        <v>35</v>
      </c>
      <c r="D26" s="8" t="s">
        <v>36</v>
      </c>
      <c r="E26" s="8" t="s">
        <v>37</v>
      </c>
      <c r="F26" s="8" t="s">
        <v>24</v>
      </c>
      <c r="G26" s="8" t="s">
        <v>40</v>
      </c>
      <c r="H26" s="8" t="s">
        <v>41</v>
      </c>
      <c r="I26" s="8" t="s">
        <v>22</v>
      </c>
      <c r="J26" s="8" t="s">
        <v>23</v>
      </c>
      <c r="K26" s="8">
        <v>58</v>
      </c>
      <c r="L26" s="8">
        <v>52</v>
      </c>
    </row>
    <row r="27" spans="1:12" x14ac:dyDescent="0.2">
      <c r="A27" s="8" t="s">
        <v>19</v>
      </c>
      <c r="B27" s="8" t="s">
        <v>20</v>
      </c>
      <c r="C27" s="8" t="s">
        <v>35</v>
      </c>
      <c r="D27" s="8" t="s">
        <v>36</v>
      </c>
      <c r="E27" s="8" t="s">
        <v>37</v>
      </c>
      <c r="F27" s="8" t="s">
        <v>24</v>
      </c>
      <c r="G27" s="8" t="s">
        <v>40</v>
      </c>
      <c r="H27" s="8" t="s">
        <v>41</v>
      </c>
      <c r="I27" s="8" t="s">
        <v>22</v>
      </c>
      <c r="J27" s="8" t="s">
        <v>30</v>
      </c>
      <c r="K27" s="8">
        <v>0</v>
      </c>
      <c r="L27" s="8">
        <v>108</v>
      </c>
    </row>
    <row r="28" spans="1:12" x14ac:dyDescent="0.2">
      <c r="A28" s="8" t="s">
        <v>19</v>
      </c>
      <c r="B28" s="8" t="s">
        <v>20</v>
      </c>
      <c r="C28" s="8" t="s">
        <v>35</v>
      </c>
      <c r="D28" s="8" t="s">
        <v>36</v>
      </c>
      <c r="E28" s="8" t="s">
        <v>37</v>
      </c>
      <c r="F28" s="8" t="s">
        <v>25</v>
      </c>
      <c r="G28" s="8" t="s">
        <v>40</v>
      </c>
      <c r="H28" s="8" t="s">
        <v>41</v>
      </c>
      <c r="I28" s="8" t="s">
        <v>22</v>
      </c>
      <c r="J28" s="8" t="s">
        <v>28</v>
      </c>
      <c r="K28" s="8">
        <v>0</v>
      </c>
      <c r="L28" s="8">
        <v>0</v>
      </c>
    </row>
    <row r="29" spans="1:12" x14ac:dyDescent="0.2">
      <c r="A29" s="8" t="s">
        <v>19</v>
      </c>
      <c r="B29" s="8" t="s">
        <v>20</v>
      </c>
      <c r="C29" s="8" t="s">
        <v>35</v>
      </c>
      <c r="D29" s="8" t="s">
        <v>36</v>
      </c>
      <c r="E29" s="8" t="s">
        <v>37</v>
      </c>
      <c r="F29" s="8" t="s">
        <v>25</v>
      </c>
      <c r="G29" s="8" t="s">
        <v>40</v>
      </c>
      <c r="H29" s="8" t="s">
        <v>41</v>
      </c>
      <c r="I29" s="8" t="s">
        <v>22</v>
      </c>
      <c r="J29" s="8" t="s">
        <v>27</v>
      </c>
      <c r="K29" s="8">
        <v>87</v>
      </c>
      <c r="L29" s="8">
        <v>0</v>
      </c>
    </row>
    <row r="30" spans="1:12" x14ac:dyDescent="0.2">
      <c r="A30" s="8" t="s">
        <v>19</v>
      </c>
      <c r="B30" s="8" t="s">
        <v>20</v>
      </c>
      <c r="C30" s="8" t="s">
        <v>35</v>
      </c>
      <c r="D30" s="8" t="s">
        <v>36</v>
      </c>
      <c r="E30" s="8" t="s">
        <v>37</v>
      </c>
      <c r="F30" s="8" t="s">
        <v>25</v>
      </c>
      <c r="G30" s="8" t="s">
        <v>40</v>
      </c>
      <c r="H30" s="8" t="s">
        <v>41</v>
      </c>
      <c r="I30" s="8" t="s">
        <v>22</v>
      </c>
      <c r="J30" s="8" t="s">
        <v>23</v>
      </c>
      <c r="K30" s="8">
        <v>54</v>
      </c>
      <c r="L30" s="8">
        <v>48</v>
      </c>
    </row>
    <row r="31" spans="1:12" x14ac:dyDescent="0.2">
      <c r="A31" s="8" t="s">
        <v>19</v>
      </c>
      <c r="B31" s="8" t="s">
        <v>20</v>
      </c>
      <c r="C31" s="8" t="s">
        <v>35</v>
      </c>
      <c r="D31" s="8" t="s">
        <v>36</v>
      </c>
      <c r="E31" s="8" t="s">
        <v>37</v>
      </c>
      <c r="F31" s="8" t="s">
        <v>25</v>
      </c>
      <c r="G31" s="8" t="s">
        <v>40</v>
      </c>
      <c r="H31" s="8" t="s">
        <v>41</v>
      </c>
      <c r="I31" s="8" t="s">
        <v>22</v>
      </c>
      <c r="J31" s="8" t="s">
        <v>30</v>
      </c>
      <c r="K31" s="8">
        <v>0</v>
      </c>
      <c r="L31" s="8">
        <v>107</v>
      </c>
    </row>
    <row r="32" spans="1:12" x14ac:dyDescent="0.2">
      <c r="A32" s="8" t="s">
        <v>19</v>
      </c>
      <c r="B32" s="8" t="s">
        <v>20</v>
      </c>
      <c r="C32" s="8" t="s">
        <v>35</v>
      </c>
      <c r="D32" s="8" t="s">
        <v>36</v>
      </c>
      <c r="E32" s="8" t="s">
        <v>37</v>
      </c>
      <c r="F32" s="8" t="s">
        <v>21</v>
      </c>
      <c r="G32" s="8" t="s">
        <v>40</v>
      </c>
      <c r="H32" s="8" t="s">
        <v>41</v>
      </c>
      <c r="I32" s="8" t="s">
        <v>26</v>
      </c>
      <c r="J32" s="8" t="s">
        <v>33</v>
      </c>
      <c r="K32" s="8">
        <v>53</v>
      </c>
      <c r="L32" s="8">
        <v>0</v>
      </c>
    </row>
    <row r="33" spans="1:12" x14ac:dyDescent="0.2">
      <c r="A33" s="8" t="s">
        <v>19</v>
      </c>
      <c r="B33" s="8" t="s">
        <v>20</v>
      </c>
      <c r="C33" s="8" t="s">
        <v>35</v>
      </c>
      <c r="D33" s="8" t="s">
        <v>36</v>
      </c>
      <c r="E33" s="8" t="s">
        <v>37</v>
      </c>
      <c r="F33" s="8" t="s">
        <v>21</v>
      </c>
      <c r="G33" s="8" t="s">
        <v>40</v>
      </c>
      <c r="H33" s="8" t="s">
        <v>41</v>
      </c>
      <c r="I33" s="8" t="s">
        <v>26</v>
      </c>
      <c r="J33" s="8" t="s">
        <v>27</v>
      </c>
      <c r="K33" s="8">
        <v>112</v>
      </c>
      <c r="L33" s="8">
        <v>0</v>
      </c>
    </row>
    <row r="34" spans="1:12" x14ac:dyDescent="0.2">
      <c r="A34" s="8" t="s">
        <v>19</v>
      </c>
      <c r="B34" s="8" t="s">
        <v>20</v>
      </c>
      <c r="C34" s="8" t="s">
        <v>35</v>
      </c>
      <c r="D34" s="8" t="s">
        <v>36</v>
      </c>
      <c r="E34" s="8" t="s">
        <v>37</v>
      </c>
      <c r="F34" s="8" t="s">
        <v>21</v>
      </c>
      <c r="G34" s="8" t="s">
        <v>40</v>
      </c>
      <c r="H34" s="8" t="s">
        <v>41</v>
      </c>
      <c r="I34" s="8" t="s">
        <v>26</v>
      </c>
      <c r="J34" s="8" t="s">
        <v>23</v>
      </c>
      <c r="K34" s="8">
        <v>58</v>
      </c>
      <c r="L34" s="8">
        <v>52</v>
      </c>
    </row>
    <row r="35" spans="1:12" x14ac:dyDescent="0.2">
      <c r="A35" s="8" t="s">
        <v>19</v>
      </c>
      <c r="B35" s="8" t="s">
        <v>20</v>
      </c>
      <c r="C35" s="8" t="s">
        <v>35</v>
      </c>
      <c r="D35" s="8" t="s">
        <v>36</v>
      </c>
      <c r="E35" s="8" t="s">
        <v>37</v>
      </c>
      <c r="F35" s="8" t="s">
        <v>21</v>
      </c>
      <c r="G35" s="8" t="s">
        <v>40</v>
      </c>
      <c r="H35" s="8" t="s">
        <v>41</v>
      </c>
      <c r="I35" s="8" t="s">
        <v>26</v>
      </c>
      <c r="J35" s="8" t="s">
        <v>30</v>
      </c>
      <c r="K35" s="8">
        <v>0</v>
      </c>
      <c r="L35" s="8">
        <v>108</v>
      </c>
    </row>
    <row r="36" spans="1:12" x14ac:dyDescent="0.2">
      <c r="A36" s="8" t="s">
        <v>19</v>
      </c>
      <c r="B36" s="8" t="s">
        <v>20</v>
      </c>
      <c r="C36" s="8" t="s">
        <v>35</v>
      </c>
      <c r="D36" s="8" t="s">
        <v>36</v>
      </c>
      <c r="E36" s="8" t="s">
        <v>37</v>
      </c>
      <c r="F36" s="8" t="s">
        <v>24</v>
      </c>
      <c r="G36" s="8" t="s">
        <v>40</v>
      </c>
      <c r="H36" s="8" t="s">
        <v>41</v>
      </c>
      <c r="I36" s="8" t="s">
        <v>26</v>
      </c>
      <c r="J36" s="8" t="s">
        <v>33</v>
      </c>
      <c r="K36" s="8">
        <v>53</v>
      </c>
      <c r="L36" s="8">
        <v>0</v>
      </c>
    </row>
    <row r="37" spans="1:12" x14ac:dyDescent="0.2">
      <c r="A37" s="8" t="s">
        <v>19</v>
      </c>
      <c r="B37" s="8" t="s">
        <v>20</v>
      </c>
      <c r="C37" s="8" t="s">
        <v>35</v>
      </c>
      <c r="D37" s="8" t="s">
        <v>36</v>
      </c>
      <c r="E37" s="8" t="s">
        <v>37</v>
      </c>
      <c r="F37" s="8" t="s">
        <v>24</v>
      </c>
      <c r="G37" s="8" t="s">
        <v>40</v>
      </c>
      <c r="H37" s="8" t="s">
        <v>41</v>
      </c>
      <c r="I37" s="8" t="s">
        <v>26</v>
      </c>
      <c r="J37" s="8" t="s">
        <v>27</v>
      </c>
      <c r="K37" s="8">
        <v>112</v>
      </c>
      <c r="L37" s="8">
        <v>0</v>
      </c>
    </row>
    <row r="38" spans="1:12" x14ac:dyDescent="0.2">
      <c r="A38" s="8" t="s">
        <v>19</v>
      </c>
      <c r="B38" s="8" t="s">
        <v>20</v>
      </c>
      <c r="C38" s="8" t="s">
        <v>35</v>
      </c>
      <c r="D38" s="8" t="s">
        <v>36</v>
      </c>
      <c r="E38" s="8" t="s">
        <v>37</v>
      </c>
      <c r="F38" s="8" t="s">
        <v>24</v>
      </c>
      <c r="G38" s="8" t="s">
        <v>40</v>
      </c>
      <c r="H38" s="8" t="s">
        <v>41</v>
      </c>
      <c r="I38" s="8" t="s">
        <v>26</v>
      </c>
      <c r="J38" s="8" t="s">
        <v>23</v>
      </c>
      <c r="K38" s="8">
        <v>58</v>
      </c>
      <c r="L38" s="8">
        <v>52</v>
      </c>
    </row>
    <row r="39" spans="1:12" x14ac:dyDescent="0.2">
      <c r="A39" s="8" t="s">
        <v>19</v>
      </c>
      <c r="B39" s="8" t="s">
        <v>20</v>
      </c>
      <c r="C39" s="8" t="s">
        <v>35</v>
      </c>
      <c r="D39" s="8" t="s">
        <v>36</v>
      </c>
      <c r="E39" s="8" t="s">
        <v>37</v>
      </c>
      <c r="F39" s="8" t="s">
        <v>24</v>
      </c>
      <c r="G39" s="8" t="s">
        <v>40</v>
      </c>
      <c r="H39" s="8" t="s">
        <v>41</v>
      </c>
      <c r="I39" s="8" t="s">
        <v>26</v>
      </c>
      <c r="J39" s="8" t="s">
        <v>30</v>
      </c>
      <c r="K39" s="8">
        <v>0</v>
      </c>
      <c r="L39" s="8">
        <v>108</v>
      </c>
    </row>
    <row r="40" spans="1:12" x14ac:dyDescent="0.2">
      <c r="A40" s="8" t="s">
        <v>19</v>
      </c>
      <c r="B40" s="8" t="s">
        <v>20</v>
      </c>
      <c r="C40" s="8" t="s">
        <v>35</v>
      </c>
      <c r="D40" s="8" t="s">
        <v>36</v>
      </c>
      <c r="E40" s="8" t="s">
        <v>37</v>
      </c>
      <c r="F40" s="8" t="s">
        <v>25</v>
      </c>
      <c r="G40" s="8" t="s">
        <v>40</v>
      </c>
      <c r="H40" s="8" t="s">
        <v>41</v>
      </c>
      <c r="I40" s="8" t="s">
        <v>26</v>
      </c>
      <c r="J40" s="8" t="s">
        <v>33</v>
      </c>
      <c r="K40" s="8">
        <v>0</v>
      </c>
      <c r="L40" s="8">
        <v>0</v>
      </c>
    </row>
    <row r="41" spans="1:12" x14ac:dyDescent="0.2">
      <c r="A41" s="8" t="s">
        <v>19</v>
      </c>
      <c r="B41" s="8" t="s">
        <v>20</v>
      </c>
      <c r="C41" s="8" t="s">
        <v>35</v>
      </c>
      <c r="D41" s="8" t="s">
        <v>36</v>
      </c>
      <c r="E41" s="8" t="s">
        <v>37</v>
      </c>
      <c r="F41" s="8" t="s">
        <v>25</v>
      </c>
      <c r="G41" s="8" t="s">
        <v>40</v>
      </c>
      <c r="H41" s="8" t="s">
        <v>41</v>
      </c>
      <c r="I41" s="8" t="s">
        <v>26</v>
      </c>
      <c r="J41" s="8" t="s">
        <v>27</v>
      </c>
      <c r="K41" s="8">
        <v>87</v>
      </c>
      <c r="L41" s="8">
        <v>0</v>
      </c>
    </row>
    <row r="42" spans="1:12" x14ac:dyDescent="0.2">
      <c r="A42" s="8" t="s">
        <v>19</v>
      </c>
      <c r="B42" s="8" t="s">
        <v>20</v>
      </c>
      <c r="C42" s="8" t="s">
        <v>35</v>
      </c>
      <c r="D42" s="8" t="s">
        <v>36</v>
      </c>
      <c r="E42" s="8" t="s">
        <v>37</v>
      </c>
      <c r="F42" s="8" t="s">
        <v>25</v>
      </c>
      <c r="G42" s="8" t="s">
        <v>40</v>
      </c>
      <c r="H42" s="8" t="s">
        <v>41</v>
      </c>
      <c r="I42" s="8" t="s">
        <v>26</v>
      </c>
      <c r="J42" s="8" t="s">
        <v>23</v>
      </c>
      <c r="K42" s="8">
        <v>54</v>
      </c>
      <c r="L42" s="8">
        <v>48</v>
      </c>
    </row>
    <row r="43" spans="1:12" x14ac:dyDescent="0.2">
      <c r="A43" s="8" t="s">
        <v>19</v>
      </c>
      <c r="B43" s="8" t="s">
        <v>20</v>
      </c>
      <c r="C43" s="8" t="s">
        <v>35</v>
      </c>
      <c r="D43" s="8" t="s">
        <v>36</v>
      </c>
      <c r="E43" s="8" t="s">
        <v>37</v>
      </c>
      <c r="F43" s="8" t="s">
        <v>25</v>
      </c>
      <c r="G43" s="8" t="s">
        <v>40</v>
      </c>
      <c r="H43" s="8" t="s">
        <v>41</v>
      </c>
      <c r="I43" s="8" t="s">
        <v>26</v>
      </c>
      <c r="J43" s="8" t="s">
        <v>30</v>
      </c>
      <c r="K43" s="8">
        <v>0</v>
      </c>
      <c r="L43" s="8">
        <v>107</v>
      </c>
    </row>
    <row r="44" spans="1:12" x14ac:dyDescent="0.2">
      <c r="A44" s="8" t="s">
        <v>19</v>
      </c>
      <c r="B44" s="8" t="s">
        <v>20</v>
      </c>
      <c r="C44" s="8" t="s">
        <v>35</v>
      </c>
      <c r="D44" s="8" t="s">
        <v>36</v>
      </c>
      <c r="E44" s="8" t="s">
        <v>37</v>
      </c>
      <c r="F44" s="8" t="s">
        <v>21</v>
      </c>
      <c r="G44" s="8" t="s">
        <v>42</v>
      </c>
      <c r="H44" s="8" t="s">
        <v>43</v>
      </c>
      <c r="I44" s="8" t="s">
        <v>22</v>
      </c>
      <c r="J44" s="8" t="s">
        <v>29</v>
      </c>
      <c r="K44" s="8">
        <v>335</v>
      </c>
      <c r="L44" s="8">
        <v>0</v>
      </c>
    </row>
    <row r="45" spans="1:12" x14ac:dyDescent="0.2">
      <c r="A45" s="8" t="s">
        <v>19</v>
      </c>
      <c r="B45" s="8" t="s">
        <v>20</v>
      </c>
      <c r="C45" s="8" t="s">
        <v>35</v>
      </c>
      <c r="D45" s="8" t="s">
        <v>36</v>
      </c>
      <c r="E45" s="8" t="s">
        <v>37</v>
      </c>
      <c r="F45" s="8" t="s">
        <v>21</v>
      </c>
      <c r="G45" s="8" t="s">
        <v>42</v>
      </c>
      <c r="H45" s="8" t="s">
        <v>43</v>
      </c>
      <c r="I45" s="8" t="s">
        <v>22</v>
      </c>
      <c r="J45" s="8" t="s">
        <v>27</v>
      </c>
      <c r="K45" s="8">
        <v>266</v>
      </c>
      <c r="L45" s="8">
        <v>0</v>
      </c>
    </row>
    <row r="46" spans="1:12" x14ac:dyDescent="0.2">
      <c r="A46" s="8" t="s">
        <v>19</v>
      </c>
      <c r="B46" s="8" t="s">
        <v>20</v>
      </c>
      <c r="C46" s="8" t="s">
        <v>35</v>
      </c>
      <c r="D46" s="8" t="s">
        <v>36</v>
      </c>
      <c r="E46" s="8" t="s">
        <v>37</v>
      </c>
      <c r="F46" s="8" t="s">
        <v>24</v>
      </c>
      <c r="G46" s="8" t="s">
        <v>42</v>
      </c>
      <c r="H46" s="8" t="s">
        <v>43</v>
      </c>
      <c r="I46" s="8" t="s">
        <v>22</v>
      </c>
      <c r="J46" s="8" t="s">
        <v>29</v>
      </c>
      <c r="K46" s="8">
        <v>322</v>
      </c>
      <c r="L46" s="8">
        <v>0</v>
      </c>
    </row>
    <row r="47" spans="1:12" x14ac:dyDescent="0.2">
      <c r="A47" s="8" t="s">
        <v>19</v>
      </c>
      <c r="B47" s="8" t="s">
        <v>20</v>
      </c>
      <c r="C47" s="8" t="s">
        <v>35</v>
      </c>
      <c r="D47" s="8" t="s">
        <v>36</v>
      </c>
      <c r="E47" s="8" t="s">
        <v>37</v>
      </c>
      <c r="F47" s="8" t="s">
        <v>24</v>
      </c>
      <c r="G47" s="8" t="s">
        <v>42</v>
      </c>
      <c r="H47" s="8" t="s">
        <v>43</v>
      </c>
      <c r="I47" s="8" t="s">
        <v>22</v>
      </c>
      <c r="J47" s="8" t="s">
        <v>27</v>
      </c>
      <c r="K47" s="8">
        <v>266</v>
      </c>
      <c r="L47" s="8">
        <v>0</v>
      </c>
    </row>
    <row r="48" spans="1:12" x14ac:dyDescent="0.2">
      <c r="A48" s="8" t="s">
        <v>19</v>
      </c>
      <c r="B48" s="8" t="s">
        <v>20</v>
      </c>
      <c r="C48" s="8" t="s">
        <v>35</v>
      </c>
      <c r="D48" s="8" t="s">
        <v>36</v>
      </c>
      <c r="E48" s="8" t="s">
        <v>37</v>
      </c>
      <c r="F48" s="8" t="s">
        <v>25</v>
      </c>
      <c r="G48" s="8" t="s">
        <v>42</v>
      </c>
      <c r="H48" s="8" t="s">
        <v>43</v>
      </c>
      <c r="I48" s="8" t="s">
        <v>22</v>
      </c>
      <c r="J48" s="8" t="s">
        <v>29</v>
      </c>
      <c r="K48" s="8">
        <v>335</v>
      </c>
      <c r="L48" s="8">
        <v>0</v>
      </c>
    </row>
    <row r="49" spans="1:12" x14ac:dyDescent="0.2">
      <c r="A49" s="8" t="s">
        <v>19</v>
      </c>
      <c r="B49" s="8" t="s">
        <v>20</v>
      </c>
      <c r="C49" s="8" t="s">
        <v>35</v>
      </c>
      <c r="D49" s="8" t="s">
        <v>36</v>
      </c>
      <c r="E49" s="8" t="s">
        <v>37</v>
      </c>
      <c r="F49" s="8" t="s">
        <v>25</v>
      </c>
      <c r="G49" s="8" t="s">
        <v>42</v>
      </c>
      <c r="H49" s="8" t="s">
        <v>43</v>
      </c>
      <c r="I49" s="8" t="s">
        <v>22</v>
      </c>
      <c r="J49" s="8" t="s">
        <v>27</v>
      </c>
      <c r="K49" s="8">
        <v>248</v>
      </c>
      <c r="L49" s="8">
        <v>0</v>
      </c>
    </row>
    <row r="50" spans="1:12" x14ac:dyDescent="0.2">
      <c r="A50" s="8" t="s">
        <v>19</v>
      </c>
      <c r="B50" s="8" t="s">
        <v>20</v>
      </c>
      <c r="C50" s="8" t="s">
        <v>35</v>
      </c>
      <c r="D50" s="8" t="s">
        <v>36</v>
      </c>
      <c r="E50" s="8" t="s">
        <v>37</v>
      </c>
      <c r="F50" s="8" t="s">
        <v>21</v>
      </c>
      <c r="G50" s="8" t="s">
        <v>42</v>
      </c>
      <c r="H50" s="8" t="s">
        <v>43</v>
      </c>
      <c r="I50" s="8" t="s">
        <v>26</v>
      </c>
      <c r="J50" s="8" t="s">
        <v>29</v>
      </c>
      <c r="K50" s="8">
        <v>335</v>
      </c>
      <c r="L50" s="8">
        <v>0</v>
      </c>
    </row>
    <row r="51" spans="1:12" x14ac:dyDescent="0.2">
      <c r="A51" s="8" t="s">
        <v>19</v>
      </c>
      <c r="B51" s="8" t="s">
        <v>20</v>
      </c>
      <c r="C51" s="8" t="s">
        <v>35</v>
      </c>
      <c r="D51" s="8" t="s">
        <v>36</v>
      </c>
      <c r="E51" s="8" t="s">
        <v>37</v>
      </c>
      <c r="F51" s="8" t="s">
        <v>21</v>
      </c>
      <c r="G51" s="8" t="s">
        <v>42</v>
      </c>
      <c r="H51" s="8" t="s">
        <v>43</v>
      </c>
      <c r="I51" s="8" t="s">
        <v>26</v>
      </c>
      <c r="J51" s="8" t="s">
        <v>27</v>
      </c>
      <c r="K51" s="8">
        <v>266</v>
      </c>
      <c r="L51" s="8">
        <v>0</v>
      </c>
    </row>
    <row r="52" spans="1:12" x14ac:dyDescent="0.2">
      <c r="A52" s="8" t="s">
        <v>19</v>
      </c>
      <c r="B52" s="8" t="s">
        <v>20</v>
      </c>
      <c r="C52" s="8" t="s">
        <v>35</v>
      </c>
      <c r="D52" s="8" t="s">
        <v>36</v>
      </c>
      <c r="E52" s="8" t="s">
        <v>37</v>
      </c>
      <c r="F52" s="8" t="s">
        <v>24</v>
      </c>
      <c r="G52" s="8" t="s">
        <v>42</v>
      </c>
      <c r="H52" s="8" t="s">
        <v>43</v>
      </c>
      <c r="I52" s="8" t="s">
        <v>26</v>
      </c>
      <c r="J52" s="8" t="s">
        <v>29</v>
      </c>
      <c r="K52" s="8">
        <v>322</v>
      </c>
      <c r="L52" s="8">
        <v>0</v>
      </c>
    </row>
    <row r="53" spans="1:12" x14ac:dyDescent="0.2">
      <c r="A53" s="8" t="s">
        <v>19</v>
      </c>
      <c r="B53" s="8" t="s">
        <v>20</v>
      </c>
      <c r="C53" s="8" t="s">
        <v>35</v>
      </c>
      <c r="D53" s="8" t="s">
        <v>36</v>
      </c>
      <c r="E53" s="8" t="s">
        <v>37</v>
      </c>
      <c r="F53" s="8" t="s">
        <v>24</v>
      </c>
      <c r="G53" s="8" t="s">
        <v>42</v>
      </c>
      <c r="H53" s="8" t="s">
        <v>43</v>
      </c>
      <c r="I53" s="8" t="s">
        <v>26</v>
      </c>
      <c r="J53" s="8" t="s">
        <v>27</v>
      </c>
      <c r="K53" s="8">
        <v>266</v>
      </c>
      <c r="L53" s="8">
        <v>0</v>
      </c>
    </row>
    <row r="54" spans="1:12" x14ac:dyDescent="0.2">
      <c r="A54" s="8" t="s">
        <v>19</v>
      </c>
      <c r="B54" s="8" t="s">
        <v>20</v>
      </c>
      <c r="C54" s="8" t="s">
        <v>35</v>
      </c>
      <c r="D54" s="8" t="s">
        <v>36</v>
      </c>
      <c r="E54" s="8" t="s">
        <v>37</v>
      </c>
      <c r="F54" s="8" t="s">
        <v>25</v>
      </c>
      <c r="G54" s="8" t="s">
        <v>42</v>
      </c>
      <c r="H54" s="8" t="s">
        <v>43</v>
      </c>
      <c r="I54" s="8" t="s">
        <v>26</v>
      </c>
      <c r="J54" s="8" t="s">
        <v>29</v>
      </c>
      <c r="K54" s="8">
        <v>335</v>
      </c>
      <c r="L54" s="8">
        <v>0</v>
      </c>
    </row>
    <row r="55" spans="1:12" x14ac:dyDescent="0.2">
      <c r="A55" s="8" t="s">
        <v>19</v>
      </c>
      <c r="B55" s="8" t="s">
        <v>20</v>
      </c>
      <c r="C55" s="8" t="s">
        <v>35</v>
      </c>
      <c r="D55" s="8" t="s">
        <v>36</v>
      </c>
      <c r="E55" s="8" t="s">
        <v>37</v>
      </c>
      <c r="F55" s="8" t="s">
        <v>25</v>
      </c>
      <c r="G55" s="8" t="s">
        <v>42</v>
      </c>
      <c r="H55" s="8" t="s">
        <v>43</v>
      </c>
      <c r="I55" s="8" t="s">
        <v>26</v>
      </c>
      <c r="J55" s="8" t="s">
        <v>27</v>
      </c>
      <c r="K55" s="8">
        <v>248</v>
      </c>
      <c r="L55" s="8">
        <v>0</v>
      </c>
    </row>
    <row r="56" spans="1:12" x14ac:dyDescent="0.2">
      <c r="A56" s="8" t="s">
        <v>19</v>
      </c>
      <c r="B56" s="8" t="s">
        <v>20</v>
      </c>
      <c r="C56" s="8" t="s">
        <v>35</v>
      </c>
      <c r="D56" s="8" t="s">
        <v>36</v>
      </c>
      <c r="E56" s="8" t="s">
        <v>37</v>
      </c>
      <c r="F56" s="8" t="s">
        <v>21</v>
      </c>
      <c r="G56" s="8" t="s">
        <v>44</v>
      </c>
      <c r="H56" s="8" t="s">
        <v>45</v>
      </c>
      <c r="I56" s="8" t="s">
        <v>22</v>
      </c>
      <c r="J56" s="8" t="s">
        <v>27</v>
      </c>
      <c r="K56" s="8">
        <v>160</v>
      </c>
      <c r="L56" s="8">
        <v>0</v>
      </c>
    </row>
    <row r="57" spans="1:12" x14ac:dyDescent="0.2">
      <c r="A57" s="8" t="s">
        <v>19</v>
      </c>
      <c r="B57" s="8" t="s">
        <v>20</v>
      </c>
      <c r="C57" s="8" t="s">
        <v>35</v>
      </c>
      <c r="D57" s="8" t="s">
        <v>36</v>
      </c>
      <c r="E57" s="8" t="s">
        <v>37</v>
      </c>
      <c r="F57" s="8" t="s">
        <v>21</v>
      </c>
      <c r="G57" s="8" t="s">
        <v>44</v>
      </c>
      <c r="H57" s="8" t="s">
        <v>45</v>
      </c>
      <c r="I57" s="8" t="s">
        <v>22</v>
      </c>
      <c r="J57" s="8" t="s">
        <v>30</v>
      </c>
      <c r="K57" s="8">
        <v>92</v>
      </c>
      <c r="L57" s="8">
        <v>0</v>
      </c>
    </row>
    <row r="58" spans="1:12" x14ac:dyDescent="0.2">
      <c r="A58" s="8" t="s">
        <v>19</v>
      </c>
      <c r="B58" s="8" t="s">
        <v>20</v>
      </c>
      <c r="C58" s="8" t="s">
        <v>35</v>
      </c>
      <c r="D58" s="8" t="s">
        <v>36</v>
      </c>
      <c r="E58" s="8" t="s">
        <v>37</v>
      </c>
      <c r="F58" s="8" t="s">
        <v>24</v>
      </c>
      <c r="G58" s="8" t="s">
        <v>44</v>
      </c>
      <c r="H58" s="8" t="s">
        <v>45</v>
      </c>
      <c r="I58" s="8" t="s">
        <v>22</v>
      </c>
      <c r="J58" s="8" t="s">
        <v>27</v>
      </c>
      <c r="K58" s="8">
        <v>160</v>
      </c>
      <c r="L58" s="8">
        <v>0</v>
      </c>
    </row>
    <row r="59" spans="1:12" x14ac:dyDescent="0.2">
      <c r="A59" s="8" t="s">
        <v>19</v>
      </c>
      <c r="B59" s="8" t="s">
        <v>20</v>
      </c>
      <c r="C59" s="8" t="s">
        <v>35</v>
      </c>
      <c r="D59" s="8" t="s">
        <v>36</v>
      </c>
      <c r="E59" s="8" t="s">
        <v>37</v>
      </c>
      <c r="F59" s="8" t="s">
        <v>24</v>
      </c>
      <c r="G59" s="8" t="s">
        <v>44</v>
      </c>
      <c r="H59" s="8" t="s">
        <v>45</v>
      </c>
      <c r="I59" s="8" t="s">
        <v>22</v>
      </c>
      <c r="J59" s="8" t="s">
        <v>30</v>
      </c>
      <c r="K59" s="8">
        <v>92</v>
      </c>
      <c r="L59" s="8">
        <v>0</v>
      </c>
    </row>
    <row r="60" spans="1:12" x14ac:dyDescent="0.2">
      <c r="A60" s="8" t="s">
        <v>19</v>
      </c>
      <c r="B60" s="8" t="s">
        <v>20</v>
      </c>
      <c r="C60" s="8" t="s">
        <v>35</v>
      </c>
      <c r="D60" s="8" t="s">
        <v>36</v>
      </c>
      <c r="E60" s="8" t="s">
        <v>37</v>
      </c>
      <c r="F60" s="8" t="s">
        <v>25</v>
      </c>
      <c r="G60" s="8" t="s">
        <v>44</v>
      </c>
      <c r="H60" s="8" t="s">
        <v>45</v>
      </c>
      <c r="I60" s="8" t="s">
        <v>22</v>
      </c>
      <c r="J60" s="8" t="s">
        <v>27</v>
      </c>
      <c r="K60" s="8">
        <v>158</v>
      </c>
      <c r="L60" s="8">
        <v>0</v>
      </c>
    </row>
    <row r="61" spans="1:12" x14ac:dyDescent="0.2">
      <c r="A61" s="8" t="s">
        <v>19</v>
      </c>
      <c r="B61" s="8" t="s">
        <v>20</v>
      </c>
      <c r="C61" s="8" t="s">
        <v>35</v>
      </c>
      <c r="D61" s="8" t="s">
        <v>36</v>
      </c>
      <c r="E61" s="8" t="s">
        <v>37</v>
      </c>
      <c r="F61" s="8" t="s">
        <v>25</v>
      </c>
      <c r="G61" s="8" t="s">
        <v>44</v>
      </c>
      <c r="H61" s="8" t="s">
        <v>45</v>
      </c>
      <c r="I61" s="8" t="s">
        <v>22</v>
      </c>
      <c r="J61" s="8" t="s">
        <v>30</v>
      </c>
      <c r="K61" s="8">
        <v>92</v>
      </c>
      <c r="L61" s="8">
        <v>0</v>
      </c>
    </row>
    <row r="62" spans="1:12" x14ac:dyDescent="0.2">
      <c r="A62" s="8" t="s">
        <v>19</v>
      </c>
      <c r="B62" s="8" t="s">
        <v>20</v>
      </c>
      <c r="C62" s="8" t="s">
        <v>35</v>
      </c>
      <c r="D62" s="8" t="s">
        <v>36</v>
      </c>
      <c r="E62" s="8" t="s">
        <v>37</v>
      </c>
      <c r="F62" s="8" t="s">
        <v>21</v>
      </c>
      <c r="G62" s="8" t="s">
        <v>44</v>
      </c>
      <c r="H62" s="8" t="s">
        <v>45</v>
      </c>
      <c r="I62" s="8" t="s">
        <v>26</v>
      </c>
      <c r="J62" s="8" t="s">
        <v>27</v>
      </c>
      <c r="K62" s="8">
        <v>160</v>
      </c>
      <c r="L62" s="8">
        <v>0</v>
      </c>
    </row>
    <row r="63" spans="1:12" x14ac:dyDescent="0.2">
      <c r="A63" s="8" t="s">
        <v>19</v>
      </c>
      <c r="B63" s="8" t="s">
        <v>20</v>
      </c>
      <c r="C63" s="8" t="s">
        <v>35</v>
      </c>
      <c r="D63" s="8" t="s">
        <v>36</v>
      </c>
      <c r="E63" s="8" t="s">
        <v>37</v>
      </c>
      <c r="F63" s="8" t="s">
        <v>21</v>
      </c>
      <c r="G63" s="8" t="s">
        <v>44</v>
      </c>
      <c r="H63" s="8" t="s">
        <v>45</v>
      </c>
      <c r="I63" s="8" t="s">
        <v>26</v>
      </c>
      <c r="J63" s="8" t="s">
        <v>30</v>
      </c>
      <c r="K63" s="8">
        <v>92</v>
      </c>
      <c r="L63" s="8">
        <v>0</v>
      </c>
    </row>
    <row r="64" spans="1:12" x14ac:dyDescent="0.2">
      <c r="A64" s="8" t="s">
        <v>19</v>
      </c>
      <c r="B64" s="8" t="s">
        <v>20</v>
      </c>
      <c r="C64" s="8" t="s">
        <v>35</v>
      </c>
      <c r="D64" s="8" t="s">
        <v>36</v>
      </c>
      <c r="E64" s="8" t="s">
        <v>37</v>
      </c>
      <c r="F64" s="8" t="s">
        <v>24</v>
      </c>
      <c r="G64" s="8" t="s">
        <v>44</v>
      </c>
      <c r="H64" s="8" t="s">
        <v>45</v>
      </c>
      <c r="I64" s="8" t="s">
        <v>26</v>
      </c>
      <c r="J64" s="8" t="s">
        <v>27</v>
      </c>
      <c r="K64" s="8">
        <v>160</v>
      </c>
      <c r="L64" s="8">
        <v>0</v>
      </c>
    </row>
    <row r="65" spans="1:12" x14ac:dyDescent="0.2">
      <c r="A65" s="8" t="s">
        <v>19</v>
      </c>
      <c r="B65" s="8" t="s">
        <v>20</v>
      </c>
      <c r="C65" s="8" t="s">
        <v>35</v>
      </c>
      <c r="D65" s="8" t="s">
        <v>36</v>
      </c>
      <c r="E65" s="8" t="s">
        <v>37</v>
      </c>
      <c r="F65" s="8" t="s">
        <v>24</v>
      </c>
      <c r="G65" s="8" t="s">
        <v>44</v>
      </c>
      <c r="H65" s="8" t="s">
        <v>45</v>
      </c>
      <c r="I65" s="8" t="s">
        <v>26</v>
      </c>
      <c r="J65" s="8" t="s">
        <v>30</v>
      </c>
      <c r="K65" s="8">
        <v>92</v>
      </c>
      <c r="L65" s="8">
        <v>0</v>
      </c>
    </row>
    <row r="66" spans="1:12" x14ac:dyDescent="0.2">
      <c r="A66" s="8" t="s">
        <v>19</v>
      </c>
      <c r="B66" s="8" t="s">
        <v>20</v>
      </c>
      <c r="C66" s="8" t="s">
        <v>35</v>
      </c>
      <c r="D66" s="8" t="s">
        <v>36</v>
      </c>
      <c r="E66" s="8" t="s">
        <v>37</v>
      </c>
      <c r="F66" s="8" t="s">
        <v>25</v>
      </c>
      <c r="G66" s="8" t="s">
        <v>44</v>
      </c>
      <c r="H66" s="8" t="s">
        <v>45</v>
      </c>
      <c r="I66" s="8" t="s">
        <v>26</v>
      </c>
      <c r="J66" s="8" t="s">
        <v>27</v>
      </c>
      <c r="K66" s="8">
        <v>158</v>
      </c>
      <c r="L66" s="8">
        <v>0</v>
      </c>
    </row>
    <row r="67" spans="1:12" x14ac:dyDescent="0.2">
      <c r="A67" s="8" t="s">
        <v>19</v>
      </c>
      <c r="B67" s="8" t="s">
        <v>20</v>
      </c>
      <c r="C67" s="8" t="s">
        <v>35</v>
      </c>
      <c r="D67" s="8" t="s">
        <v>36</v>
      </c>
      <c r="E67" s="8" t="s">
        <v>37</v>
      </c>
      <c r="F67" s="8" t="s">
        <v>25</v>
      </c>
      <c r="G67" s="8" t="s">
        <v>44</v>
      </c>
      <c r="H67" s="8" t="s">
        <v>45</v>
      </c>
      <c r="I67" s="8" t="s">
        <v>26</v>
      </c>
      <c r="J67" s="8" t="s">
        <v>30</v>
      </c>
      <c r="K67" s="8">
        <v>92</v>
      </c>
      <c r="L67" s="8">
        <v>0</v>
      </c>
    </row>
    <row r="68" spans="1:12" x14ac:dyDescent="0.2">
      <c r="A68" s="8" t="s">
        <v>19</v>
      </c>
      <c r="B68" s="8" t="s">
        <v>20</v>
      </c>
      <c r="C68" s="8" t="s">
        <v>35</v>
      </c>
      <c r="D68" s="8" t="s">
        <v>36</v>
      </c>
      <c r="E68" s="8" t="s">
        <v>37</v>
      </c>
      <c r="F68" s="8" t="s">
        <v>21</v>
      </c>
      <c r="G68" s="8" t="s">
        <v>46</v>
      </c>
      <c r="H68" s="8" t="s">
        <v>47</v>
      </c>
      <c r="I68" s="8" t="s">
        <v>22</v>
      </c>
      <c r="J68" s="8" t="s">
        <v>30</v>
      </c>
      <c r="K68" s="8">
        <v>26</v>
      </c>
      <c r="L68" s="8">
        <v>0</v>
      </c>
    </row>
    <row r="69" spans="1:12" x14ac:dyDescent="0.2">
      <c r="A69" s="8" t="s">
        <v>19</v>
      </c>
      <c r="B69" s="8" t="s">
        <v>20</v>
      </c>
      <c r="C69" s="8" t="s">
        <v>35</v>
      </c>
      <c r="D69" s="8" t="s">
        <v>36</v>
      </c>
      <c r="E69" s="8" t="s">
        <v>37</v>
      </c>
      <c r="F69" s="8" t="s">
        <v>24</v>
      </c>
      <c r="G69" s="8" t="s">
        <v>46</v>
      </c>
      <c r="H69" s="8" t="s">
        <v>47</v>
      </c>
      <c r="I69" s="8" t="s">
        <v>22</v>
      </c>
      <c r="J69" s="8" t="s">
        <v>30</v>
      </c>
      <c r="K69" s="8">
        <v>26</v>
      </c>
      <c r="L69" s="8">
        <v>0</v>
      </c>
    </row>
    <row r="70" spans="1:12" x14ac:dyDescent="0.2">
      <c r="A70" s="8" t="s">
        <v>19</v>
      </c>
      <c r="B70" s="8" t="s">
        <v>20</v>
      </c>
      <c r="C70" s="8" t="s">
        <v>35</v>
      </c>
      <c r="D70" s="8" t="s">
        <v>36</v>
      </c>
      <c r="E70" s="8" t="s">
        <v>37</v>
      </c>
      <c r="F70" s="8" t="s">
        <v>25</v>
      </c>
      <c r="G70" s="8" t="s">
        <v>46</v>
      </c>
      <c r="H70" s="8" t="s">
        <v>47</v>
      </c>
      <c r="I70" s="8" t="s">
        <v>22</v>
      </c>
      <c r="J70" s="8" t="s">
        <v>30</v>
      </c>
      <c r="K70" s="8">
        <v>26</v>
      </c>
      <c r="L70" s="8">
        <v>0</v>
      </c>
    </row>
    <row r="71" spans="1:12" x14ac:dyDescent="0.2">
      <c r="A71" s="8" t="s">
        <v>19</v>
      </c>
      <c r="B71" s="8" t="s">
        <v>20</v>
      </c>
      <c r="C71" s="8" t="s">
        <v>35</v>
      </c>
      <c r="D71" s="8" t="s">
        <v>36</v>
      </c>
      <c r="E71" s="8" t="s">
        <v>37</v>
      </c>
      <c r="F71" s="8" t="s">
        <v>21</v>
      </c>
      <c r="G71" s="8" t="s">
        <v>46</v>
      </c>
      <c r="H71" s="8" t="s">
        <v>47</v>
      </c>
      <c r="I71" s="8" t="s">
        <v>26</v>
      </c>
      <c r="J71" s="8" t="s">
        <v>30</v>
      </c>
      <c r="K71" s="8">
        <v>26</v>
      </c>
      <c r="L71" s="8">
        <v>0</v>
      </c>
    </row>
    <row r="72" spans="1:12" x14ac:dyDescent="0.2">
      <c r="A72" s="8" t="s">
        <v>19</v>
      </c>
      <c r="B72" s="8" t="s">
        <v>20</v>
      </c>
      <c r="C72" s="8" t="s">
        <v>35</v>
      </c>
      <c r="D72" s="8" t="s">
        <v>36</v>
      </c>
      <c r="E72" s="8" t="s">
        <v>37</v>
      </c>
      <c r="F72" s="8" t="s">
        <v>24</v>
      </c>
      <c r="G72" s="8" t="s">
        <v>46</v>
      </c>
      <c r="H72" s="8" t="s">
        <v>47</v>
      </c>
      <c r="I72" s="8" t="s">
        <v>26</v>
      </c>
      <c r="J72" s="8" t="s">
        <v>30</v>
      </c>
      <c r="K72" s="8">
        <v>26</v>
      </c>
      <c r="L72" s="8">
        <v>0</v>
      </c>
    </row>
    <row r="73" spans="1:12" x14ac:dyDescent="0.2">
      <c r="A73" s="8" t="s">
        <v>19</v>
      </c>
      <c r="B73" s="8" t="s">
        <v>20</v>
      </c>
      <c r="C73" s="8" t="s">
        <v>35</v>
      </c>
      <c r="D73" s="8" t="s">
        <v>36</v>
      </c>
      <c r="E73" s="8" t="s">
        <v>37</v>
      </c>
      <c r="F73" s="8" t="s">
        <v>25</v>
      </c>
      <c r="G73" s="8" t="s">
        <v>46</v>
      </c>
      <c r="H73" s="8" t="s">
        <v>47</v>
      </c>
      <c r="I73" s="8" t="s">
        <v>26</v>
      </c>
      <c r="J73" s="8" t="s">
        <v>30</v>
      </c>
      <c r="K73" s="8">
        <v>26</v>
      </c>
      <c r="L73" s="8">
        <v>0</v>
      </c>
    </row>
    <row r="74" spans="1:12" x14ac:dyDescent="0.2">
      <c r="A74" s="8" t="s">
        <v>19</v>
      </c>
      <c r="B74" s="8" t="s">
        <v>20</v>
      </c>
      <c r="C74" s="8" t="s">
        <v>35</v>
      </c>
      <c r="D74" s="8" t="s">
        <v>36</v>
      </c>
      <c r="E74" s="8" t="s">
        <v>37</v>
      </c>
      <c r="F74" s="8" t="s">
        <v>21</v>
      </c>
      <c r="G74" s="8" t="s">
        <v>48</v>
      </c>
      <c r="H74" s="8" t="s">
        <v>49</v>
      </c>
      <c r="I74" s="8" t="s">
        <v>22</v>
      </c>
      <c r="J74" s="8" t="s">
        <v>27</v>
      </c>
      <c r="K74" s="8">
        <v>46</v>
      </c>
      <c r="L74" s="8">
        <v>0</v>
      </c>
    </row>
    <row r="75" spans="1:12" x14ac:dyDescent="0.2">
      <c r="A75" s="8" t="s">
        <v>19</v>
      </c>
      <c r="B75" s="8" t="s">
        <v>20</v>
      </c>
      <c r="C75" s="8" t="s">
        <v>35</v>
      </c>
      <c r="D75" s="8" t="s">
        <v>36</v>
      </c>
      <c r="E75" s="8" t="s">
        <v>37</v>
      </c>
      <c r="F75" s="8" t="s">
        <v>21</v>
      </c>
      <c r="G75" s="8" t="s">
        <v>48</v>
      </c>
      <c r="H75" s="8" t="s">
        <v>49</v>
      </c>
      <c r="I75" s="8" t="s">
        <v>22</v>
      </c>
      <c r="J75" s="8" t="s">
        <v>23</v>
      </c>
      <c r="K75" s="8">
        <v>52</v>
      </c>
      <c r="L75" s="8">
        <v>50</v>
      </c>
    </row>
    <row r="76" spans="1:12" x14ac:dyDescent="0.2">
      <c r="A76" s="8" t="s">
        <v>19</v>
      </c>
      <c r="B76" s="8" t="s">
        <v>20</v>
      </c>
      <c r="C76" s="8" t="s">
        <v>35</v>
      </c>
      <c r="D76" s="8" t="s">
        <v>36</v>
      </c>
      <c r="E76" s="8" t="s">
        <v>37</v>
      </c>
      <c r="F76" s="8" t="s">
        <v>24</v>
      </c>
      <c r="G76" s="8" t="s">
        <v>48</v>
      </c>
      <c r="H76" s="8" t="s">
        <v>49</v>
      </c>
      <c r="I76" s="8" t="s">
        <v>22</v>
      </c>
      <c r="J76" s="8" t="s">
        <v>27</v>
      </c>
      <c r="K76" s="8">
        <v>46</v>
      </c>
      <c r="L76" s="8">
        <v>0</v>
      </c>
    </row>
    <row r="77" spans="1:12" x14ac:dyDescent="0.2">
      <c r="A77" s="8" t="s">
        <v>19</v>
      </c>
      <c r="B77" s="8" t="s">
        <v>20</v>
      </c>
      <c r="C77" s="8" t="s">
        <v>35</v>
      </c>
      <c r="D77" s="8" t="s">
        <v>36</v>
      </c>
      <c r="E77" s="8" t="s">
        <v>37</v>
      </c>
      <c r="F77" s="8" t="s">
        <v>24</v>
      </c>
      <c r="G77" s="8" t="s">
        <v>48</v>
      </c>
      <c r="H77" s="8" t="s">
        <v>49</v>
      </c>
      <c r="I77" s="8" t="s">
        <v>22</v>
      </c>
      <c r="J77" s="8" t="s">
        <v>23</v>
      </c>
      <c r="K77" s="8">
        <v>52</v>
      </c>
      <c r="L77" s="8">
        <v>50</v>
      </c>
    </row>
    <row r="78" spans="1:12" x14ac:dyDescent="0.2">
      <c r="A78" s="8" t="s">
        <v>19</v>
      </c>
      <c r="B78" s="8" t="s">
        <v>20</v>
      </c>
      <c r="C78" s="8" t="s">
        <v>35</v>
      </c>
      <c r="D78" s="8" t="s">
        <v>36</v>
      </c>
      <c r="E78" s="8" t="s">
        <v>37</v>
      </c>
      <c r="F78" s="8" t="s">
        <v>25</v>
      </c>
      <c r="G78" s="8" t="s">
        <v>48</v>
      </c>
      <c r="H78" s="8" t="s">
        <v>49</v>
      </c>
      <c r="I78" s="8" t="s">
        <v>22</v>
      </c>
      <c r="J78" s="8" t="s">
        <v>27</v>
      </c>
      <c r="K78" s="8">
        <v>46</v>
      </c>
      <c r="L78" s="8">
        <v>0</v>
      </c>
    </row>
    <row r="79" spans="1:12" x14ac:dyDescent="0.2">
      <c r="A79" s="8" t="s">
        <v>19</v>
      </c>
      <c r="B79" s="8" t="s">
        <v>20</v>
      </c>
      <c r="C79" s="8" t="s">
        <v>35</v>
      </c>
      <c r="D79" s="8" t="s">
        <v>36</v>
      </c>
      <c r="E79" s="8" t="s">
        <v>37</v>
      </c>
      <c r="F79" s="8" t="s">
        <v>25</v>
      </c>
      <c r="G79" s="8" t="s">
        <v>48</v>
      </c>
      <c r="H79" s="8" t="s">
        <v>49</v>
      </c>
      <c r="I79" s="8" t="s">
        <v>22</v>
      </c>
      <c r="J79" s="8" t="s">
        <v>23</v>
      </c>
      <c r="K79" s="8">
        <v>52</v>
      </c>
      <c r="L79" s="8">
        <v>50</v>
      </c>
    </row>
    <row r="80" spans="1:12" x14ac:dyDescent="0.2">
      <c r="A80" s="8" t="s">
        <v>19</v>
      </c>
      <c r="B80" s="8" t="s">
        <v>20</v>
      </c>
      <c r="C80" s="8" t="s">
        <v>35</v>
      </c>
      <c r="D80" s="8" t="s">
        <v>36</v>
      </c>
      <c r="E80" s="8" t="s">
        <v>37</v>
      </c>
      <c r="F80" s="8" t="s">
        <v>21</v>
      </c>
      <c r="G80" s="8" t="s">
        <v>48</v>
      </c>
      <c r="H80" s="8" t="s">
        <v>49</v>
      </c>
      <c r="I80" s="8" t="s">
        <v>26</v>
      </c>
      <c r="J80" s="8" t="s">
        <v>27</v>
      </c>
      <c r="K80" s="8">
        <v>46</v>
      </c>
      <c r="L80" s="8">
        <v>0</v>
      </c>
    </row>
    <row r="81" spans="1:12" x14ac:dyDescent="0.2">
      <c r="A81" s="8" t="s">
        <v>19</v>
      </c>
      <c r="B81" s="8" t="s">
        <v>20</v>
      </c>
      <c r="C81" s="8" t="s">
        <v>35</v>
      </c>
      <c r="D81" s="8" t="s">
        <v>36</v>
      </c>
      <c r="E81" s="8" t="s">
        <v>37</v>
      </c>
      <c r="F81" s="8" t="s">
        <v>21</v>
      </c>
      <c r="G81" s="8" t="s">
        <v>48</v>
      </c>
      <c r="H81" s="8" t="s">
        <v>49</v>
      </c>
      <c r="I81" s="8" t="s">
        <v>26</v>
      </c>
      <c r="J81" s="8" t="s">
        <v>23</v>
      </c>
      <c r="K81" s="8">
        <v>52</v>
      </c>
      <c r="L81" s="8">
        <v>50</v>
      </c>
    </row>
    <row r="82" spans="1:12" x14ac:dyDescent="0.2">
      <c r="A82" s="8" t="s">
        <v>19</v>
      </c>
      <c r="B82" s="8" t="s">
        <v>20</v>
      </c>
      <c r="C82" s="8" t="s">
        <v>35</v>
      </c>
      <c r="D82" s="8" t="s">
        <v>36</v>
      </c>
      <c r="E82" s="8" t="s">
        <v>37</v>
      </c>
      <c r="F82" s="8" t="s">
        <v>24</v>
      </c>
      <c r="G82" s="8" t="s">
        <v>48</v>
      </c>
      <c r="H82" s="8" t="s">
        <v>49</v>
      </c>
      <c r="I82" s="8" t="s">
        <v>26</v>
      </c>
      <c r="J82" s="8" t="s">
        <v>27</v>
      </c>
      <c r="K82" s="8">
        <v>46</v>
      </c>
      <c r="L82" s="8">
        <v>0</v>
      </c>
    </row>
    <row r="83" spans="1:12" x14ac:dyDescent="0.2">
      <c r="A83" s="8" t="s">
        <v>19</v>
      </c>
      <c r="B83" s="8" t="s">
        <v>20</v>
      </c>
      <c r="C83" s="8" t="s">
        <v>35</v>
      </c>
      <c r="D83" s="8" t="s">
        <v>36</v>
      </c>
      <c r="E83" s="8" t="s">
        <v>37</v>
      </c>
      <c r="F83" s="8" t="s">
        <v>24</v>
      </c>
      <c r="G83" s="8" t="s">
        <v>48</v>
      </c>
      <c r="H83" s="8" t="s">
        <v>49</v>
      </c>
      <c r="I83" s="8" t="s">
        <v>26</v>
      </c>
      <c r="J83" s="8" t="s">
        <v>23</v>
      </c>
      <c r="K83" s="8">
        <v>52</v>
      </c>
      <c r="L83" s="8">
        <v>50</v>
      </c>
    </row>
    <row r="84" spans="1:12" x14ac:dyDescent="0.2">
      <c r="A84" s="8" t="s">
        <v>19</v>
      </c>
      <c r="B84" s="8" t="s">
        <v>20</v>
      </c>
      <c r="C84" s="8" t="s">
        <v>35</v>
      </c>
      <c r="D84" s="8" t="s">
        <v>36</v>
      </c>
      <c r="E84" s="8" t="s">
        <v>37</v>
      </c>
      <c r="F84" s="8" t="s">
        <v>25</v>
      </c>
      <c r="G84" s="8" t="s">
        <v>48</v>
      </c>
      <c r="H84" s="8" t="s">
        <v>49</v>
      </c>
      <c r="I84" s="8" t="s">
        <v>26</v>
      </c>
      <c r="J84" s="8" t="s">
        <v>27</v>
      </c>
      <c r="K84" s="8">
        <v>46</v>
      </c>
      <c r="L84" s="8">
        <v>0</v>
      </c>
    </row>
    <row r="85" spans="1:12" x14ac:dyDescent="0.2">
      <c r="A85" s="8" t="s">
        <v>19</v>
      </c>
      <c r="B85" s="8" t="s">
        <v>20</v>
      </c>
      <c r="C85" s="8" t="s">
        <v>35</v>
      </c>
      <c r="D85" s="8" t="s">
        <v>36</v>
      </c>
      <c r="E85" s="8" t="s">
        <v>37</v>
      </c>
      <c r="F85" s="8" t="s">
        <v>25</v>
      </c>
      <c r="G85" s="8" t="s">
        <v>48</v>
      </c>
      <c r="H85" s="8" t="s">
        <v>49</v>
      </c>
      <c r="I85" s="8" t="s">
        <v>26</v>
      </c>
      <c r="J85" s="8" t="s">
        <v>23</v>
      </c>
      <c r="K85" s="8">
        <v>52</v>
      </c>
      <c r="L85" s="8">
        <v>50</v>
      </c>
    </row>
    <row r="86" spans="1:12" x14ac:dyDescent="0.2">
      <c r="A86" s="8" t="s">
        <v>19</v>
      </c>
      <c r="B86" s="8" t="s">
        <v>20</v>
      </c>
      <c r="C86" s="8" t="s">
        <v>35</v>
      </c>
      <c r="D86" s="8" t="s">
        <v>36</v>
      </c>
      <c r="E86" s="8" t="s">
        <v>37</v>
      </c>
      <c r="F86" s="8" t="s">
        <v>21</v>
      </c>
      <c r="G86" s="8" t="s">
        <v>50</v>
      </c>
      <c r="H86" s="8" t="s">
        <v>51</v>
      </c>
      <c r="I86" s="8" t="s">
        <v>22</v>
      </c>
      <c r="J86" s="8" t="s">
        <v>27</v>
      </c>
      <c r="K86" s="8">
        <v>513</v>
      </c>
      <c r="L86" s="8">
        <v>0</v>
      </c>
    </row>
    <row r="87" spans="1:12" x14ac:dyDescent="0.2">
      <c r="A87" s="8" t="s">
        <v>19</v>
      </c>
      <c r="B87" s="8" t="s">
        <v>20</v>
      </c>
      <c r="C87" s="8" t="s">
        <v>35</v>
      </c>
      <c r="D87" s="8" t="s">
        <v>36</v>
      </c>
      <c r="E87" s="8" t="s">
        <v>37</v>
      </c>
      <c r="F87" s="8" t="s">
        <v>21</v>
      </c>
      <c r="G87" s="8" t="s">
        <v>50</v>
      </c>
      <c r="H87" s="8" t="s">
        <v>51</v>
      </c>
      <c r="I87" s="8" t="s">
        <v>22</v>
      </c>
      <c r="J87" s="8" t="s">
        <v>29</v>
      </c>
      <c r="K87" s="8">
        <v>15</v>
      </c>
      <c r="L87" s="8">
        <v>0</v>
      </c>
    </row>
    <row r="88" spans="1:12" x14ac:dyDescent="0.2">
      <c r="A88" s="8" t="s">
        <v>19</v>
      </c>
      <c r="B88" s="8" t="s">
        <v>20</v>
      </c>
      <c r="C88" s="8" t="s">
        <v>35</v>
      </c>
      <c r="D88" s="8" t="s">
        <v>36</v>
      </c>
      <c r="E88" s="8" t="s">
        <v>37</v>
      </c>
      <c r="F88" s="8" t="s">
        <v>24</v>
      </c>
      <c r="G88" s="8" t="s">
        <v>50</v>
      </c>
      <c r="H88" s="8" t="s">
        <v>51</v>
      </c>
      <c r="I88" s="8" t="s">
        <v>22</v>
      </c>
      <c r="J88" s="8" t="s">
        <v>27</v>
      </c>
      <c r="K88" s="8">
        <v>513</v>
      </c>
      <c r="L88" s="8">
        <v>0</v>
      </c>
    </row>
    <row r="89" spans="1:12" x14ac:dyDescent="0.2">
      <c r="A89" s="8" t="s">
        <v>19</v>
      </c>
      <c r="B89" s="8" t="s">
        <v>20</v>
      </c>
      <c r="C89" s="8" t="s">
        <v>35</v>
      </c>
      <c r="D89" s="8" t="s">
        <v>36</v>
      </c>
      <c r="E89" s="8" t="s">
        <v>37</v>
      </c>
      <c r="F89" s="8" t="s">
        <v>24</v>
      </c>
      <c r="G89" s="8" t="s">
        <v>50</v>
      </c>
      <c r="H89" s="8" t="s">
        <v>51</v>
      </c>
      <c r="I89" s="8" t="s">
        <v>22</v>
      </c>
      <c r="J89" s="8" t="s">
        <v>29</v>
      </c>
      <c r="K89" s="8">
        <v>15</v>
      </c>
      <c r="L89" s="8">
        <v>0</v>
      </c>
    </row>
    <row r="90" spans="1:12" x14ac:dyDescent="0.2">
      <c r="A90" s="8" t="s">
        <v>19</v>
      </c>
      <c r="B90" s="8" t="s">
        <v>20</v>
      </c>
      <c r="C90" s="8" t="s">
        <v>35</v>
      </c>
      <c r="D90" s="8" t="s">
        <v>36</v>
      </c>
      <c r="E90" s="8" t="s">
        <v>37</v>
      </c>
      <c r="F90" s="8" t="s">
        <v>25</v>
      </c>
      <c r="G90" s="8" t="s">
        <v>50</v>
      </c>
      <c r="H90" s="8" t="s">
        <v>51</v>
      </c>
      <c r="I90" s="8" t="s">
        <v>22</v>
      </c>
      <c r="J90" s="8" t="s">
        <v>27</v>
      </c>
      <c r="K90" s="8">
        <v>488</v>
      </c>
      <c r="L90" s="8">
        <v>0</v>
      </c>
    </row>
    <row r="91" spans="1:12" x14ac:dyDescent="0.2">
      <c r="A91" s="8" t="s">
        <v>19</v>
      </c>
      <c r="B91" s="8" t="s">
        <v>20</v>
      </c>
      <c r="C91" s="8" t="s">
        <v>35</v>
      </c>
      <c r="D91" s="8" t="s">
        <v>36</v>
      </c>
      <c r="E91" s="8" t="s">
        <v>37</v>
      </c>
      <c r="F91" s="8" t="s">
        <v>25</v>
      </c>
      <c r="G91" s="8" t="s">
        <v>50</v>
      </c>
      <c r="H91" s="8" t="s">
        <v>51</v>
      </c>
      <c r="I91" s="8" t="s">
        <v>22</v>
      </c>
      <c r="J91" s="8" t="s">
        <v>29</v>
      </c>
      <c r="K91" s="8">
        <v>15</v>
      </c>
      <c r="L91" s="8">
        <v>0</v>
      </c>
    </row>
    <row r="92" spans="1:12" x14ac:dyDescent="0.2">
      <c r="A92" s="8" t="s">
        <v>19</v>
      </c>
      <c r="B92" s="8" t="s">
        <v>20</v>
      </c>
      <c r="C92" s="8" t="s">
        <v>35</v>
      </c>
      <c r="D92" s="8" t="s">
        <v>36</v>
      </c>
      <c r="E92" s="8" t="s">
        <v>37</v>
      </c>
      <c r="F92" s="8" t="s">
        <v>21</v>
      </c>
      <c r="G92" s="8" t="s">
        <v>50</v>
      </c>
      <c r="H92" s="8" t="s">
        <v>51</v>
      </c>
      <c r="I92" s="8" t="s">
        <v>26</v>
      </c>
      <c r="J92" s="8" t="s">
        <v>27</v>
      </c>
      <c r="K92" s="8">
        <v>513</v>
      </c>
      <c r="L92" s="8">
        <v>0</v>
      </c>
    </row>
    <row r="93" spans="1:12" x14ac:dyDescent="0.2">
      <c r="A93" s="8" t="s">
        <v>19</v>
      </c>
      <c r="B93" s="8" t="s">
        <v>20</v>
      </c>
      <c r="C93" s="8" t="s">
        <v>35</v>
      </c>
      <c r="D93" s="8" t="s">
        <v>36</v>
      </c>
      <c r="E93" s="8" t="s">
        <v>37</v>
      </c>
      <c r="F93" s="8" t="s">
        <v>21</v>
      </c>
      <c r="G93" s="8" t="s">
        <v>50</v>
      </c>
      <c r="H93" s="8" t="s">
        <v>51</v>
      </c>
      <c r="I93" s="8" t="s">
        <v>26</v>
      </c>
      <c r="J93" s="8" t="s">
        <v>29</v>
      </c>
      <c r="K93" s="8">
        <v>15</v>
      </c>
      <c r="L93" s="8">
        <v>0</v>
      </c>
    </row>
    <row r="94" spans="1:12" x14ac:dyDescent="0.2">
      <c r="A94" s="8" t="s">
        <v>19</v>
      </c>
      <c r="B94" s="8" t="s">
        <v>20</v>
      </c>
      <c r="C94" s="8" t="s">
        <v>35</v>
      </c>
      <c r="D94" s="8" t="s">
        <v>36</v>
      </c>
      <c r="E94" s="8" t="s">
        <v>37</v>
      </c>
      <c r="F94" s="8" t="s">
        <v>24</v>
      </c>
      <c r="G94" s="8" t="s">
        <v>50</v>
      </c>
      <c r="H94" s="8" t="s">
        <v>51</v>
      </c>
      <c r="I94" s="8" t="s">
        <v>26</v>
      </c>
      <c r="J94" s="8" t="s">
        <v>27</v>
      </c>
      <c r="K94" s="8">
        <v>513</v>
      </c>
      <c r="L94" s="8">
        <v>0</v>
      </c>
    </row>
    <row r="95" spans="1:12" x14ac:dyDescent="0.2">
      <c r="A95" s="8" t="s">
        <v>19</v>
      </c>
      <c r="B95" s="8" t="s">
        <v>20</v>
      </c>
      <c r="C95" s="8" t="s">
        <v>35</v>
      </c>
      <c r="D95" s="8" t="s">
        <v>36</v>
      </c>
      <c r="E95" s="8" t="s">
        <v>37</v>
      </c>
      <c r="F95" s="8" t="s">
        <v>24</v>
      </c>
      <c r="G95" s="8" t="s">
        <v>50</v>
      </c>
      <c r="H95" s="8" t="s">
        <v>51</v>
      </c>
      <c r="I95" s="8" t="s">
        <v>26</v>
      </c>
      <c r="J95" s="8" t="s">
        <v>29</v>
      </c>
      <c r="K95" s="8">
        <v>15</v>
      </c>
      <c r="L95" s="8">
        <v>0</v>
      </c>
    </row>
    <row r="96" spans="1:12" x14ac:dyDescent="0.2">
      <c r="A96" s="8" t="s">
        <v>19</v>
      </c>
      <c r="B96" s="8" t="s">
        <v>20</v>
      </c>
      <c r="C96" s="8" t="s">
        <v>35</v>
      </c>
      <c r="D96" s="8" t="s">
        <v>36</v>
      </c>
      <c r="E96" s="8" t="s">
        <v>37</v>
      </c>
      <c r="F96" s="8" t="s">
        <v>25</v>
      </c>
      <c r="G96" s="8" t="s">
        <v>50</v>
      </c>
      <c r="H96" s="8" t="s">
        <v>51</v>
      </c>
      <c r="I96" s="8" t="s">
        <v>26</v>
      </c>
      <c r="J96" s="8" t="s">
        <v>27</v>
      </c>
      <c r="K96" s="8">
        <v>488</v>
      </c>
      <c r="L96" s="8">
        <v>0</v>
      </c>
    </row>
    <row r="97" spans="1:12" x14ac:dyDescent="0.2">
      <c r="A97" s="8" t="s">
        <v>19</v>
      </c>
      <c r="B97" s="8" t="s">
        <v>20</v>
      </c>
      <c r="C97" s="8" t="s">
        <v>35</v>
      </c>
      <c r="D97" s="8" t="s">
        <v>36</v>
      </c>
      <c r="E97" s="8" t="s">
        <v>37</v>
      </c>
      <c r="F97" s="8" t="s">
        <v>25</v>
      </c>
      <c r="G97" s="8" t="s">
        <v>50</v>
      </c>
      <c r="H97" s="8" t="s">
        <v>51</v>
      </c>
      <c r="I97" s="8" t="s">
        <v>26</v>
      </c>
      <c r="J97" s="8" t="s">
        <v>29</v>
      </c>
      <c r="K97" s="8">
        <v>15</v>
      </c>
      <c r="L97" s="8">
        <v>0</v>
      </c>
    </row>
    <row r="98" spans="1:12" x14ac:dyDescent="0.2">
      <c r="A98" s="8" t="s">
        <v>19</v>
      </c>
      <c r="B98" s="8" t="s">
        <v>20</v>
      </c>
      <c r="C98" s="8" t="s">
        <v>35</v>
      </c>
      <c r="D98" s="8" t="s">
        <v>36</v>
      </c>
      <c r="E98" s="8" t="s">
        <v>37</v>
      </c>
      <c r="F98" s="8" t="s">
        <v>21</v>
      </c>
      <c r="G98" s="8" t="s">
        <v>52</v>
      </c>
      <c r="H98" s="8" t="s">
        <v>53</v>
      </c>
      <c r="I98" s="8" t="s">
        <v>22</v>
      </c>
      <c r="J98" s="8" t="s">
        <v>27</v>
      </c>
      <c r="K98" s="8">
        <v>30</v>
      </c>
      <c r="L98" s="8">
        <v>0</v>
      </c>
    </row>
    <row r="99" spans="1:12" x14ac:dyDescent="0.2">
      <c r="A99" s="8" t="s">
        <v>19</v>
      </c>
      <c r="B99" s="8" t="s">
        <v>20</v>
      </c>
      <c r="C99" s="8" t="s">
        <v>35</v>
      </c>
      <c r="D99" s="8" t="s">
        <v>36</v>
      </c>
      <c r="E99" s="8" t="s">
        <v>37</v>
      </c>
      <c r="F99" s="8" t="s">
        <v>24</v>
      </c>
      <c r="G99" s="8" t="s">
        <v>52</v>
      </c>
      <c r="H99" s="8" t="s">
        <v>53</v>
      </c>
      <c r="I99" s="8" t="s">
        <v>22</v>
      </c>
      <c r="J99" s="8" t="s">
        <v>27</v>
      </c>
      <c r="K99" s="8">
        <v>30</v>
      </c>
      <c r="L99" s="8">
        <v>0</v>
      </c>
    </row>
    <row r="100" spans="1:12" x14ac:dyDescent="0.2">
      <c r="A100" s="8" t="s">
        <v>19</v>
      </c>
      <c r="B100" s="8" t="s">
        <v>20</v>
      </c>
      <c r="C100" s="8" t="s">
        <v>35</v>
      </c>
      <c r="D100" s="8" t="s">
        <v>36</v>
      </c>
      <c r="E100" s="8" t="s">
        <v>37</v>
      </c>
      <c r="F100" s="8" t="s">
        <v>25</v>
      </c>
      <c r="G100" s="8" t="s">
        <v>52</v>
      </c>
      <c r="H100" s="8" t="s">
        <v>53</v>
      </c>
      <c r="I100" s="8" t="s">
        <v>22</v>
      </c>
      <c r="J100" s="8" t="s">
        <v>27</v>
      </c>
      <c r="K100" s="8">
        <v>29</v>
      </c>
      <c r="L100" s="8">
        <v>0</v>
      </c>
    </row>
    <row r="101" spans="1:12" x14ac:dyDescent="0.2">
      <c r="A101" s="8" t="s">
        <v>19</v>
      </c>
      <c r="B101" s="8" t="s">
        <v>20</v>
      </c>
      <c r="C101" s="8" t="s">
        <v>35</v>
      </c>
      <c r="D101" s="8" t="s">
        <v>36</v>
      </c>
      <c r="E101" s="8" t="s">
        <v>37</v>
      </c>
      <c r="F101" s="8" t="s">
        <v>21</v>
      </c>
      <c r="G101" s="8" t="s">
        <v>52</v>
      </c>
      <c r="H101" s="8" t="s">
        <v>53</v>
      </c>
      <c r="I101" s="8" t="s">
        <v>26</v>
      </c>
      <c r="J101" s="8" t="s">
        <v>27</v>
      </c>
      <c r="K101" s="8">
        <v>30</v>
      </c>
      <c r="L101" s="8">
        <v>0</v>
      </c>
    </row>
    <row r="102" spans="1:12" x14ac:dyDescent="0.2">
      <c r="A102" s="8" t="s">
        <v>19</v>
      </c>
      <c r="B102" s="8" t="s">
        <v>20</v>
      </c>
      <c r="C102" s="8" t="s">
        <v>35</v>
      </c>
      <c r="D102" s="8" t="s">
        <v>36</v>
      </c>
      <c r="E102" s="8" t="s">
        <v>37</v>
      </c>
      <c r="F102" s="8" t="s">
        <v>24</v>
      </c>
      <c r="G102" s="8" t="s">
        <v>52</v>
      </c>
      <c r="H102" s="8" t="s">
        <v>53</v>
      </c>
      <c r="I102" s="8" t="s">
        <v>26</v>
      </c>
      <c r="J102" s="8" t="s">
        <v>27</v>
      </c>
      <c r="K102" s="8">
        <v>30</v>
      </c>
      <c r="L102" s="8">
        <v>0</v>
      </c>
    </row>
    <row r="103" spans="1:12" x14ac:dyDescent="0.2">
      <c r="A103" s="8" t="s">
        <v>19</v>
      </c>
      <c r="B103" s="8" t="s">
        <v>20</v>
      </c>
      <c r="C103" s="8" t="s">
        <v>35</v>
      </c>
      <c r="D103" s="8" t="s">
        <v>36</v>
      </c>
      <c r="E103" s="8" t="s">
        <v>37</v>
      </c>
      <c r="F103" s="8" t="s">
        <v>25</v>
      </c>
      <c r="G103" s="8" t="s">
        <v>52</v>
      </c>
      <c r="H103" s="8" t="s">
        <v>53</v>
      </c>
      <c r="I103" s="8" t="s">
        <v>26</v>
      </c>
      <c r="J103" s="8" t="s">
        <v>27</v>
      </c>
      <c r="K103" s="8">
        <v>29</v>
      </c>
      <c r="L103" s="8">
        <v>0</v>
      </c>
    </row>
    <row r="104" spans="1:12" x14ac:dyDescent="0.2">
      <c r="A104" s="8" t="s">
        <v>19</v>
      </c>
      <c r="B104" s="8" t="s">
        <v>20</v>
      </c>
      <c r="C104" s="8" t="s">
        <v>35</v>
      </c>
      <c r="D104" s="8" t="s">
        <v>36</v>
      </c>
      <c r="E104" s="8" t="s">
        <v>37</v>
      </c>
      <c r="F104" s="8" t="s">
        <v>21</v>
      </c>
      <c r="G104" s="8" t="s">
        <v>54</v>
      </c>
      <c r="H104" s="8" t="s">
        <v>55</v>
      </c>
      <c r="I104" s="8" t="s">
        <v>22</v>
      </c>
      <c r="J104" s="8" t="s">
        <v>27</v>
      </c>
      <c r="K104" s="8">
        <v>373</v>
      </c>
      <c r="L104" s="8">
        <v>0</v>
      </c>
    </row>
    <row r="105" spans="1:12" x14ac:dyDescent="0.2">
      <c r="A105" s="8" t="s">
        <v>19</v>
      </c>
      <c r="B105" s="8" t="s">
        <v>20</v>
      </c>
      <c r="C105" s="8" t="s">
        <v>35</v>
      </c>
      <c r="D105" s="8" t="s">
        <v>36</v>
      </c>
      <c r="E105" s="8" t="s">
        <v>37</v>
      </c>
      <c r="F105" s="8" t="s">
        <v>21</v>
      </c>
      <c r="G105" s="8" t="s">
        <v>54</v>
      </c>
      <c r="H105" s="8" t="s">
        <v>55</v>
      </c>
      <c r="I105" s="8" t="s">
        <v>22</v>
      </c>
      <c r="J105" s="8" t="s">
        <v>30</v>
      </c>
      <c r="K105" s="8">
        <v>100</v>
      </c>
      <c r="L105" s="8">
        <v>0</v>
      </c>
    </row>
    <row r="106" spans="1:12" x14ac:dyDescent="0.2">
      <c r="A106" s="8" t="s">
        <v>19</v>
      </c>
      <c r="B106" s="8" t="s">
        <v>20</v>
      </c>
      <c r="C106" s="8" t="s">
        <v>35</v>
      </c>
      <c r="D106" s="8" t="s">
        <v>36</v>
      </c>
      <c r="E106" s="8" t="s">
        <v>37</v>
      </c>
      <c r="F106" s="8" t="s">
        <v>24</v>
      </c>
      <c r="G106" s="8" t="s">
        <v>54</v>
      </c>
      <c r="H106" s="8" t="s">
        <v>55</v>
      </c>
      <c r="I106" s="8" t="s">
        <v>22</v>
      </c>
      <c r="J106" s="8" t="s">
        <v>27</v>
      </c>
      <c r="K106" s="8">
        <v>308</v>
      </c>
      <c r="L106" s="8">
        <v>0</v>
      </c>
    </row>
    <row r="107" spans="1:12" x14ac:dyDescent="0.2">
      <c r="A107" s="8" t="s">
        <v>19</v>
      </c>
      <c r="B107" s="8" t="s">
        <v>20</v>
      </c>
      <c r="C107" s="8" t="s">
        <v>35</v>
      </c>
      <c r="D107" s="8" t="s">
        <v>36</v>
      </c>
      <c r="E107" s="8" t="s">
        <v>37</v>
      </c>
      <c r="F107" s="8" t="s">
        <v>24</v>
      </c>
      <c r="G107" s="8" t="s">
        <v>54</v>
      </c>
      <c r="H107" s="8" t="s">
        <v>55</v>
      </c>
      <c r="I107" s="8" t="s">
        <v>22</v>
      </c>
      <c r="J107" s="8" t="s">
        <v>30</v>
      </c>
      <c r="K107" s="8">
        <v>100</v>
      </c>
      <c r="L107" s="8">
        <v>0</v>
      </c>
    </row>
    <row r="108" spans="1:12" x14ac:dyDescent="0.2">
      <c r="A108" s="8" t="s">
        <v>19</v>
      </c>
      <c r="B108" s="8" t="s">
        <v>20</v>
      </c>
      <c r="C108" s="8" t="s">
        <v>35</v>
      </c>
      <c r="D108" s="8" t="s">
        <v>36</v>
      </c>
      <c r="E108" s="8" t="s">
        <v>37</v>
      </c>
      <c r="F108" s="8" t="s">
        <v>25</v>
      </c>
      <c r="G108" s="8" t="s">
        <v>54</v>
      </c>
      <c r="H108" s="8" t="s">
        <v>55</v>
      </c>
      <c r="I108" s="8" t="s">
        <v>22</v>
      </c>
      <c r="J108" s="8" t="s">
        <v>27</v>
      </c>
      <c r="K108" s="8">
        <v>306</v>
      </c>
      <c r="L108" s="8">
        <v>0</v>
      </c>
    </row>
    <row r="109" spans="1:12" x14ac:dyDescent="0.2">
      <c r="A109" s="8" t="s">
        <v>19</v>
      </c>
      <c r="B109" s="8" t="s">
        <v>20</v>
      </c>
      <c r="C109" s="8" t="s">
        <v>35</v>
      </c>
      <c r="D109" s="8" t="s">
        <v>36</v>
      </c>
      <c r="E109" s="8" t="s">
        <v>37</v>
      </c>
      <c r="F109" s="8" t="s">
        <v>25</v>
      </c>
      <c r="G109" s="8" t="s">
        <v>54</v>
      </c>
      <c r="H109" s="8" t="s">
        <v>55</v>
      </c>
      <c r="I109" s="8" t="s">
        <v>22</v>
      </c>
      <c r="J109" s="8" t="s">
        <v>30</v>
      </c>
      <c r="K109" s="8">
        <v>98</v>
      </c>
      <c r="L109" s="8">
        <v>0</v>
      </c>
    </row>
    <row r="110" spans="1:12" x14ac:dyDescent="0.2">
      <c r="A110" s="8" t="s">
        <v>19</v>
      </c>
      <c r="B110" s="8" t="s">
        <v>20</v>
      </c>
      <c r="C110" s="8" t="s">
        <v>35</v>
      </c>
      <c r="D110" s="8" t="s">
        <v>36</v>
      </c>
      <c r="E110" s="8" t="s">
        <v>37</v>
      </c>
      <c r="F110" s="8" t="s">
        <v>21</v>
      </c>
      <c r="G110" s="8" t="s">
        <v>54</v>
      </c>
      <c r="H110" s="8" t="s">
        <v>55</v>
      </c>
      <c r="I110" s="8" t="s">
        <v>26</v>
      </c>
      <c r="J110" s="8" t="s">
        <v>31</v>
      </c>
      <c r="K110" s="8">
        <v>53</v>
      </c>
      <c r="L110" s="8">
        <v>0</v>
      </c>
    </row>
    <row r="111" spans="1:12" x14ac:dyDescent="0.2">
      <c r="A111" s="8" t="s">
        <v>19</v>
      </c>
      <c r="B111" s="8" t="s">
        <v>20</v>
      </c>
      <c r="C111" s="8" t="s">
        <v>35</v>
      </c>
      <c r="D111" s="8" t="s">
        <v>36</v>
      </c>
      <c r="E111" s="8" t="s">
        <v>37</v>
      </c>
      <c r="F111" s="8" t="s">
        <v>21</v>
      </c>
      <c r="G111" s="8" t="s">
        <v>54</v>
      </c>
      <c r="H111" s="8" t="s">
        <v>55</v>
      </c>
      <c r="I111" s="8" t="s">
        <v>26</v>
      </c>
      <c r="J111" s="8" t="s">
        <v>27</v>
      </c>
      <c r="K111" s="8">
        <v>308</v>
      </c>
      <c r="L111" s="8">
        <v>0</v>
      </c>
    </row>
    <row r="112" spans="1:12" x14ac:dyDescent="0.2">
      <c r="A112" s="8" t="s">
        <v>19</v>
      </c>
      <c r="B112" s="8" t="s">
        <v>20</v>
      </c>
      <c r="C112" s="8" t="s">
        <v>35</v>
      </c>
      <c r="D112" s="8" t="s">
        <v>36</v>
      </c>
      <c r="E112" s="8" t="s">
        <v>37</v>
      </c>
      <c r="F112" s="8" t="s">
        <v>21</v>
      </c>
      <c r="G112" s="8" t="s">
        <v>54</v>
      </c>
      <c r="H112" s="8" t="s">
        <v>55</v>
      </c>
      <c r="I112" s="8" t="s">
        <v>26</v>
      </c>
      <c r="J112" s="8" t="s">
        <v>29</v>
      </c>
      <c r="K112" s="8">
        <v>12</v>
      </c>
      <c r="L112" s="8">
        <v>0</v>
      </c>
    </row>
    <row r="113" spans="1:12" x14ac:dyDescent="0.2">
      <c r="A113" s="8" t="s">
        <v>19</v>
      </c>
      <c r="B113" s="8" t="s">
        <v>20</v>
      </c>
      <c r="C113" s="8" t="s">
        <v>35</v>
      </c>
      <c r="D113" s="8" t="s">
        <v>36</v>
      </c>
      <c r="E113" s="8" t="s">
        <v>37</v>
      </c>
      <c r="F113" s="8" t="s">
        <v>21</v>
      </c>
      <c r="G113" s="8" t="s">
        <v>54</v>
      </c>
      <c r="H113" s="8" t="s">
        <v>55</v>
      </c>
      <c r="I113" s="8" t="s">
        <v>26</v>
      </c>
      <c r="J113" s="8" t="s">
        <v>30</v>
      </c>
      <c r="K113" s="8">
        <v>100</v>
      </c>
      <c r="L113" s="8">
        <v>0</v>
      </c>
    </row>
    <row r="114" spans="1:12" x14ac:dyDescent="0.2">
      <c r="A114" s="8" t="s">
        <v>19</v>
      </c>
      <c r="B114" s="8" t="s">
        <v>20</v>
      </c>
      <c r="C114" s="8" t="s">
        <v>35</v>
      </c>
      <c r="D114" s="8" t="s">
        <v>36</v>
      </c>
      <c r="E114" s="8" t="s">
        <v>37</v>
      </c>
      <c r="F114" s="8" t="s">
        <v>24</v>
      </c>
      <c r="G114" s="8" t="s">
        <v>54</v>
      </c>
      <c r="H114" s="8" t="s">
        <v>55</v>
      </c>
      <c r="I114" s="8" t="s">
        <v>26</v>
      </c>
      <c r="J114" s="8" t="s">
        <v>31</v>
      </c>
      <c r="K114" s="8">
        <v>0</v>
      </c>
      <c r="L114" s="8">
        <v>0</v>
      </c>
    </row>
    <row r="115" spans="1:12" x14ac:dyDescent="0.2">
      <c r="A115" s="8" t="s">
        <v>19</v>
      </c>
      <c r="B115" s="8" t="s">
        <v>20</v>
      </c>
      <c r="C115" s="8" t="s">
        <v>35</v>
      </c>
      <c r="D115" s="8" t="s">
        <v>36</v>
      </c>
      <c r="E115" s="8" t="s">
        <v>37</v>
      </c>
      <c r="F115" s="8" t="s">
        <v>24</v>
      </c>
      <c r="G115" s="8" t="s">
        <v>54</v>
      </c>
      <c r="H115" s="8" t="s">
        <v>55</v>
      </c>
      <c r="I115" s="8" t="s">
        <v>26</v>
      </c>
      <c r="J115" s="8" t="s">
        <v>27</v>
      </c>
      <c r="K115" s="8">
        <v>296</v>
      </c>
      <c r="L115" s="8">
        <v>0</v>
      </c>
    </row>
    <row r="116" spans="1:12" x14ac:dyDescent="0.2">
      <c r="A116" s="8" t="s">
        <v>19</v>
      </c>
      <c r="B116" s="8" t="s">
        <v>20</v>
      </c>
      <c r="C116" s="8" t="s">
        <v>35</v>
      </c>
      <c r="D116" s="8" t="s">
        <v>36</v>
      </c>
      <c r="E116" s="8" t="s">
        <v>37</v>
      </c>
      <c r="F116" s="8" t="s">
        <v>24</v>
      </c>
      <c r="G116" s="8" t="s">
        <v>54</v>
      </c>
      <c r="H116" s="8" t="s">
        <v>55</v>
      </c>
      <c r="I116" s="8" t="s">
        <v>26</v>
      </c>
      <c r="J116" s="8" t="s">
        <v>29</v>
      </c>
      <c r="K116" s="8">
        <v>12</v>
      </c>
      <c r="L116" s="8">
        <v>0</v>
      </c>
    </row>
    <row r="117" spans="1:12" x14ac:dyDescent="0.2">
      <c r="A117" s="8" t="s">
        <v>19</v>
      </c>
      <c r="B117" s="8" t="s">
        <v>20</v>
      </c>
      <c r="C117" s="8" t="s">
        <v>35</v>
      </c>
      <c r="D117" s="8" t="s">
        <v>36</v>
      </c>
      <c r="E117" s="8" t="s">
        <v>37</v>
      </c>
      <c r="F117" s="8" t="s">
        <v>24</v>
      </c>
      <c r="G117" s="8" t="s">
        <v>54</v>
      </c>
      <c r="H117" s="8" t="s">
        <v>55</v>
      </c>
      <c r="I117" s="8" t="s">
        <v>26</v>
      </c>
      <c r="J117" s="8" t="s">
        <v>30</v>
      </c>
      <c r="K117" s="8">
        <v>100</v>
      </c>
      <c r="L117" s="8">
        <v>0</v>
      </c>
    </row>
    <row r="118" spans="1:12" x14ac:dyDescent="0.2">
      <c r="A118" s="8" t="s">
        <v>19</v>
      </c>
      <c r="B118" s="8" t="s">
        <v>20</v>
      </c>
      <c r="C118" s="8" t="s">
        <v>35</v>
      </c>
      <c r="D118" s="8" t="s">
        <v>36</v>
      </c>
      <c r="E118" s="8" t="s">
        <v>37</v>
      </c>
      <c r="F118" s="8" t="s">
        <v>25</v>
      </c>
      <c r="G118" s="8" t="s">
        <v>54</v>
      </c>
      <c r="H118" s="8" t="s">
        <v>55</v>
      </c>
      <c r="I118" s="8" t="s">
        <v>26</v>
      </c>
      <c r="J118" s="8" t="s">
        <v>31</v>
      </c>
      <c r="K118" s="8">
        <v>47</v>
      </c>
      <c r="L118" s="8">
        <v>0</v>
      </c>
    </row>
    <row r="119" spans="1:12" x14ac:dyDescent="0.2">
      <c r="A119" s="8" t="s">
        <v>19</v>
      </c>
      <c r="B119" s="8" t="s">
        <v>20</v>
      </c>
      <c r="C119" s="8" t="s">
        <v>35</v>
      </c>
      <c r="D119" s="8" t="s">
        <v>36</v>
      </c>
      <c r="E119" s="8" t="s">
        <v>37</v>
      </c>
      <c r="F119" s="8" t="s">
        <v>25</v>
      </c>
      <c r="G119" s="8" t="s">
        <v>54</v>
      </c>
      <c r="H119" s="8" t="s">
        <v>55</v>
      </c>
      <c r="I119" s="8" t="s">
        <v>26</v>
      </c>
      <c r="J119" s="8" t="s">
        <v>27</v>
      </c>
      <c r="K119" s="8">
        <v>247</v>
      </c>
      <c r="L119" s="8">
        <v>0</v>
      </c>
    </row>
    <row r="120" spans="1:12" x14ac:dyDescent="0.2">
      <c r="A120" s="8" t="s">
        <v>19</v>
      </c>
      <c r="B120" s="8" t="s">
        <v>20</v>
      </c>
      <c r="C120" s="8" t="s">
        <v>35</v>
      </c>
      <c r="D120" s="8" t="s">
        <v>36</v>
      </c>
      <c r="E120" s="8" t="s">
        <v>37</v>
      </c>
      <c r="F120" s="8" t="s">
        <v>25</v>
      </c>
      <c r="G120" s="8" t="s">
        <v>54</v>
      </c>
      <c r="H120" s="8" t="s">
        <v>55</v>
      </c>
      <c r="I120" s="8" t="s">
        <v>26</v>
      </c>
      <c r="J120" s="8" t="s">
        <v>29</v>
      </c>
      <c r="K120" s="8">
        <v>12</v>
      </c>
      <c r="L120" s="8">
        <v>0</v>
      </c>
    </row>
    <row r="121" spans="1:12" x14ac:dyDescent="0.2">
      <c r="A121" s="8" t="s">
        <v>19</v>
      </c>
      <c r="B121" s="8" t="s">
        <v>20</v>
      </c>
      <c r="C121" s="8" t="s">
        <v>35</v>
      </c>
      <c r="D121" s="8" t="s">
        <v>36</v>
      </c>
      <c r="E121" s="8" t="s">
        <v>37</v>
      </c>
      <c r="F121" s="8" t="s">
        <v>25</v>
      </c>
      <c r="G121" s="8" t="s">
        <v>54</v>
      </c>
      <c r="H121" s="8" t="s">
        <v>55</v>
      </c>
      <c r="I121" s="8" t="s">
        <v>26</v>
      </c>
      <c r="J121" s="8" t="s">
        <v>30</v>
      </c>
      <c r="K121" s="8">
        <v>98</v>
      </c>
      <c r="L121" s="8">
        <v>0</v>
      </c>
    </row>
    <row r="122" spans="1:12" x14ac:dyDescent="0.2">
      <c r="A122" s="8" t="s">
        <v>19</v>
      </c>
      <c r="B122" s="8" t="s">
        <v>20</v>
      </c>
      <c r="C122" s="8" t="s">
        <v>35</v>
      </c>
      <c r="D122" s="8" t="s">
        <v>36</v>
      </c>
      <c r="E122" s="8" t="s">
        <v>37</v>
      </c>
      <c r="F122" s="8" t="s">
        <v>21</v>
      </c>
      <c r="G122" s="8" t="s">
        <v>56</v>
      </c>
      <c r="H122" s="8" t="s">
        <v>57</v>
      </c>
      <c r="I122" s="8" t="s">
        <v>22</v>
      </c>
      <c r="J122" s="8" t="s">
        <v>27</v>
      </c>
      <c r="K122" s="8">
        <v>50</v>
      </c>
      <c r="L122" s="8">
        <v>0</v>
      </c>
    </row>
    <row r="123" spans="1:12" x14ac:dyDescent="0.2">
      <c r="A123" s="8" t="s">
        <v>19</v>
      </c>
      <c r="B123" s="8" t="s">
        <v>20</v>
      </c>
      <c r="C123" s="8" t="s">
        <v>35</v>
      </c>
      <c r="D123" s="8" t="s">
        <v>36</v>
      </c>
      <c r="E123" s="8" t="s">
        <v>37</v>
      </c>
      <c r="F123" s="8" t="s">
        <v>21</v>
      </c>
      <c r="G123" s="8" t="s">
        <v>56</v>
      </c>
      <c r="H123" s="8" t="s">
        <v>57</v>
      </c>
      <c r="I123" s="8" t="s">
        <v>22</v>
      </c>
      <c r="J123" s="8" t="s">
        <v>30</v>
      </c>
      <c r="K123" s="8">
        <v>120</v>
      </c>
      <c r="L123" s="8">
        <v>0</v>
      </c>
    </row>
    <row r="124" spans="1:12" x14ac:dyDescent="0.2">
      <c r="A124" s="8" t="s">
        <v>19</v>
      </c>
      <c r="B124" s="8" t="s">
        <v>20</v>
      </c>
      <c r="C124" s="8" t="s">
        <v>35</v>
      </c>
      <c r="D124" s="8" t="s">
        <v>36</v>
      </c>
      <c r="E124" s="8" t="s">
        <v>37</v>
      </c>
      <c r="F124" s="8" t="s">
        <v>21</v>
      </c>
      <c r="G124" s="8" t="s">
        <v>56</v>
      </c>
      <c r="H124" s="8" t="s">
        <v>57</v>
      </c>
      <c r="I124" s="8" t="s">
        <v>22</v>
      </c>
      <c r="J124" s="8" t="s">
        <v>23</v>
      </c>
      <c r="K124" s="8">
        <v>60</v>
      </c>
      <c r="L124" s="8">
        <v>0</v>
      </c>
    </row>
    <row r="125" spans="1:12" x14ac:dyDescent="0.2">
      <c r="A125" s="8" t="s">
        <v>19</v>
      </c>
      <c r="B125" s="8" t="s">
        <v>20</v>
      </c>
      <c r="C125" s="8" t="s">
        <v>35</v>
      </c>
      <c r="D125" s="8" t="s">
        <v>36</v>
      </c>
      <c r="E125" s="8" t="s">
        <v>37</v>
      </c>
      <c r="F125" s="8" t="s">
        <v>24</v>
      </c>
      <c r="G125" s="8" t="s">
        <v>56</v>
      </c>
      <c r="H125" s="8" t="s">
        <v>57</v>
      </c>
      <c r="I125" s="8" t="s">
        <v>22</v>
      </c>
      <c r="J125" s="8" t="s">
        <v>27</v>
      </c>
      <c r="K125" s="8">
        <v>50</v>
      </c>
      <c r="L125" s="8">
        <v>0</v>
      </c>
    </row>
    <row r="126" spans="1:12" x14ac:dyDescent="0.2">
      <c r="A126" s="8" t="s">
        <v>19</v>
      </c>
      <c r="B126" s="8" t="s">
        <v>20</v>
      </c>
      <c r="C126" s="8" t="s">
        <v>35</v>
      </c>
      <c r="D126" s="8" t="s">
        <v>36</v>
      </c>
      <c r="E126" s="8" t="s">
        <v>37</v>
      </c>
      <c r="F126" s="8" t="s">
        <v>24</v>
      </c>
      <c r="G126" s="8" t="s">
        <v>56</v>
      </c>
      <c r="H126" s="8" t="s">
        <v>57</v>
      </c>
      <c r="I126" s="8" t="s">
        <v>22</v>
      </c>
      <c r="J126" s="8" t="s">
        <v>30</v>
      </c>
      <c r="K126" s="8">
        <v>120</v>
      </c>
      <c r="L126" s="8">
        <v>0</v>
      </c>
    </row>
    <row r="127" spans="1:12" x14ac:dyDescent="0.2">
      <c r="A127" s="8" t="s">
        <v>19</v>
      </c>
      <c r="B127" s="8" t="s">
        <v>20</v>
      </c>
      <c r="C127" s="8" t="s">
        <v>35</v>
      </c>
      <c r="D127" s="8" t="s">
        <v>36</v>
      </c>
      <c r="E127" s="8" t="s">
        <v>37</v>
      </c>
      <c r="F127" s="8" t="s">
        <v>24</v>
      </c>
      <c r="G127" s="8" t="s">
        <v>56</v>
      </c>
      <c r="H127" s="8" t="s">
        <v>57</v>
      </c>
      <c r="I127" s="8" t="s">
        <v>22</v>
      </c>
      <c r="J127" s="8" t="s">
        <v>23</v>
      </c>
      <c r="K127" s="8">
        <v>60</v>
      </c>
      <c r="L127" s="8">
        <v>0</v>
      </c>
    </row>
    <row r="128" spans="1:12" x14ac:dyDescent="0.2">
      <c r="A128" s="8" t="s">
        <v>19</v>
      </c>
      <c r="B128" s="8" t="s">
        <v>20</v>
      </c>
      <c r="C128" s="8" t="s">
        <v>35</v>
      </c>
      <c r="D128" s="8" t="s">
        <v>36</v>
      </c>
      <c r="E128" s="8" t="s">
        <v>37</v>
      </c>
      <c r="F128" s="8" t="s">
        <v>25</v>
      </c>
      <c r="G128" s="8" t="s">
        <v>56</v>
      </c>
      <c r="H128" s="8" t="s">
        <v>57</v>
      </c>
      <c r="I128" s="8" t="s">
        <v>22</v>
      </c>
      <c r="J128" s="8" t="s">
        <v>27</v>
      </c>
      <c r="K128" s="8">
        <v>48</v>
      </c>
      <c r="L128" s="8">
        <v>0</v>
      </c>
    </row>
    <row r="129" spans="1:12" x14ac:dyDescent="0.2">
      <c r="A129" s="8" t="s">
        <v>19</v>
      </c>
      <c r="B129" s="8" t="s">
        <v>20</v>
      </c>
      <c r="C129" s="8" t="s">
        <v>35</v>
      </c>
      <c r="D129" s="8" t="s">
        <v>36</v>
      </c>
      <c r="E129" s="8" t="s">
        <v>37</v>
      </c>
      <c r="F129" s="8" t="s">
        <v>25</v>
      </c>
      <c r="G129" s="8" t="s">
        <v>56</v>
      </c>
      <c r="H129" s="8" t="s">
        <v>57</v>
      </c>
      <c r="I129" s="8" t="s">
        <v>22</v>
      </c>
      <c r="J129" s="8" t="s">
        <v>30</v>
      </c>
      <c r="K129" s="8">
        <v>109</v>
      </c>
      <c r="L129" s="8">
        <v>0</v>
      </c>
    </row>
    <row r="130" spans="1:12" x14ac:dyDescent="0.2">
      <c r="A130" s="8" t="s">
        <v>19</v>
      </c>
      <c r="B130" s="8" t="s">
        <v>20</v>
      </c>
      <c r="C130" s="8" t="s">
        <v>35</v>
      </c>
      <c r="D130" s="8" t="s">
        <v>36</v>
      </c>
      <c r="E130" s="8" t="s">
        <v>37</v>
      </c>
      <c r="F130" s="8" t="s">
        <v>25</v>
      </c>
      <c r="G130" s="8" t="s">
        <v>56</v>
      </c>
      <c r="H130" s="8" t="s">
        <v>57</v>
      </c>
      <c r="I130" s="8" t="s">
        <v>22</v>
      </c>
      <c r="J130" s="8" t="s">
        <v>23</v>
      </c>
      <c r="K130" s="8">
        <v>60</v>
      </c>
      <c r="L130" s="8">
        <v>0</v>
      </c>
    </row>
    <row r="131" spans="1:12" x14ac:dyDescent="0.2">
      <c r="A131" s="8" t="s">
        <v>19</v>
      </c>
      <c r="B131" s="8" t="s">
        <v>20</v>
      </c>
      <c r="C131" s="8" t="s">
        <v>35</v>
      </c>
      <c r="D131" s="8" t="s">
        <v>36</v>
      </c>
      <c r="E131" s="8" t="s">
        <v>37</v>
      </c>
      <c r="F131" s="8" t="s">
        <v>21</v>
      </c>
      <c r="G131" s="8" t="s">
        <v>56</v>
      </c>
      <c r="H131" s="8" t="s">
        <v>57</v>
      </c>
      <c r="I131" s="8" t="s">
        <v>26</v>
      </c>
      <c r="J131" s="8" t="s">
        <v>27</v>
      </c>
      <c r="K131" s="8">
        <v>50</v>
      </c>
      <c r="L131" s="8">
        <v>0</v>
      </c>
    </row>
    <row r="132" spans="1:12" x14ac:dyDescent="0.2">
      <c r="A132" s="8" t="s">
        <v>19</v>
      </c>
      <c r="B132" s="8" t="s">
        <v>20</v>
      </c>
      <c r="C132" s="8" t="s">
        <v>35</v>
      </c>
      <c r="D132" s="8" t="s">
        <v>36</v>
      </c>
      <c r="E132" s="8" t="s">
        <v>37</v>
      </c>
      <c r="F132" s="8" t="s">
        <v>21</v>
      </c>
      <c r="G132" s="8" t="s">
        <v>56</v>
      </c>
      <c r="H132" s="8" t="s">
        <v>57</v>
      </c>
      <c r="I132" s="8" t="s">
        <v>26</v>
      </c>
      <c r="J132" s="8" t="s">
        <v>30</v>
      </c>
      <c r="K132" s="8">
        <v>120</v>
      </c>
      <c r="L132" s="8">
        <v>0</v>
      </c>
    </row>
    <row r="133" spans="1:12" x14ac:dyDescent="0.2">
      <c r="A133" s="8" t="s">
        <v>19</v>
      </c>
      <c r="B133" s="8" t="s">
        <v>20</v>
      </c>
      <c r="C133" s="8" t="s">
        <v>35</v>
      </c>
      <c r="D133" s="8" t="s">
        <v>36</v>
      </c>
      <c r="E133" s="8" t="s">
        <v>37</v>
      </c>
      <c r="F133" s="8" t="s">
        <v>21</v>
      </c>
      <c r="G133" s="8" t="s">
        <v>56</v>
      </c>
      <c r="H133" s="8" t="s">
        <v>57</v>
      </c>
      <c r="I133" s="8" t="s">
        <v>26</v>
      </c>
      <c r="J133" s="8" t="s">
        <v>23</v>
      </c>
      <c r="K133" s="8">
        <v>60</v>
      </c>
      <c r="L133" s="8">
        <v>0</v>
      </c>
    </row>
    <row r="134" spans="1:12" x14ac:dyDescent="0.2">
      <c r="A134" s="8" t="s">
        <v>19</v>
      </c>
      <c r="B134" s="8" t="s">
        <v>20</v>
      </c>
      <c r="C134" s="8" t="s">
        <v>35</v>
      </c>
      <c r="D134" s="8" t="s">
        <v>36</v>
      </c>
      <c r="E134" s="8" t="s">
        <v>37</v>
      </c>
      <c r="F134" s="8" t="s">
        <v>24</v>
      </c>
      <c r="G134" s="8" t="s">
        <v>56</v>
      </c>
      <c r="H134" s="8" t="s">
        <v>57</v>
      </c>
      <c r="I134" s="8" t="s">
        <v>26</v>
      </c>
      <c r="J134" s="8" t="s">
        <v>27</v>
      </c>
      <c r="K134" s="8">
        <v>50</v>
      </c>
      <c r="L134" s="8">
        <v>0</v>
      </c>
    </row>
    <row r="135" spans="1:12" x14ac:dyDescent="0.2">
      <c r="A135" s="8" t="s">
        <v>19</v>
      </c>
      <c r="B135" s="8" t="s">
        <v>20</v>
      </c>
      <c r="C135" s="8" t="s">
        <v>35</v>
      </c>
      <c r="D135" s="8" t="s">
        <v>36</v>
      </c>
      <c r="E135" s="8" t="s">
        <v>37</v>
      </c>
      <c r="F135" s="8" t="s">
        <v>24</v>
      </c>
      <c r="G135" s="8" t="s">
        <v>56</v>
      </c>
      <c r="H135" s="8" t="s">
        <v>57</v>
      </c>
      <c r="I135" s="8" t="s">
        <v>26</v>
      </c>
      <c r="J135" s="8" t="s">
        <v>30</v>
      </c>
      <c r="K135" s="8">
        <v>120</v>
      </c>
      <c r="L135" s="8">
        <v>0</v>
      </c>
    </row>
    <row r="136" spans="1:12" x14ac:dyDescent="0.2">
      <c r="A136" s="8" t="s">
        <v>19</v>
      </c>
      <c r="B136" s="8" t="s">
        <v>20</v>
      </c>
      <c r="C136" s="8" t="s">
        <v>35</v>
      </c>
      <c r="D136" s="8" t="s">
        <v>36</v>
      </c>
      <c r="E136" s="8" t="s">
        <v>37</v>
      </c>
      <c r="F136" s="8" t="s">
        <v>24</v>
      </c>
      <c r="G136" s="8" t="s">
        <v>56</v>
      </c>
      <c r="H136" s="8" t="s">
        <v>57</v>
      </c>
      <c r="I136" s="8" t="s">
        <v>26</v>
      </c>
      <c r="J136" s="8" t="s">
        <v>23</v>
      </c>
      <c r="K136" s="8">
        <v>60</v>
      </c>
      <c r="L136" s="8">
        <v>0</v>
      </c>
    </row>
    <row r="137" spans="1:12" x14ac:dyDescent="0.2">
      <c r="A137" s="8" t="s">
        <v>19</v>
      </c>
      <c r="B137" s="8" t="s">
        <v>20</v>
      </c>
      <c r="C137" s="8" t="s">
        <v>35</v>
      </c>
      <c r="D137" s="8" t="s">
        <v>36</v>
      </c>
      <c r="E137" s="8" t="s">
        <v>37</v>
      </c>
      <c r="F137" s="8" t="s">
        <v>25</v>
      </c>
      <c r="G137" s="8" t="s">
        <v>56</v>
      </c>
      <c r="H137" s="8" t="s">
        <v>57</v>
      </c>
      <c r="I137" s="8" t="s">
        <v>26</v>
      </c>
      <c r="J137" s="8" t="s">
        <v>27</v>
      </c>
      <c r="K137" s="8">
        <v>48</v>
      </c>
      <c r="L137" s="8">
        <v>0</v>
      </c>
    </row>
    <row r="138" spans="1:12" x14ac:dyDescent="0.2">
      <c r="A138" s="8" t="s">
        <v>19</v>
      </c>
      <c r="B138" s="8" t="s">
        <v>20</v>
      </c>
      <c r="C138" s="8" t="s">
        <v>35</v>
      </c>
      <c r="D138" s="8" t="s">
        <v>36</v>
      </c>
      <c r="E138" s="8" t="s">
        <v>37</v>
      </c>
      <c r="F138" s="8" t="s">
        <v>25</v>
      </c>
      <c r="G138" s="8" t="s">
        <v>56</v>
      </c>
      <c r="H138" s="8" t="s">
        <v>57</v>
      </c>
      <c r="I138" s="8" t="s">
        <v>26</v>
      </c>
      <c r="J138" s="8" t="s">
        <v>30</v>
      </c>
      <c r="K138" s="8">
        <v>109</v>
      </c>
      <c r="L138" s="8">
        <v>0</v>
      </c>
    </row>
    <row r="139" spans="1:12" x14ac:dyDescent="0.2">
      <c r="A139" s="8" t="s">
        <v>19</v>
      </c>
      <c r="B139" s="8" t="s">
        <v>20</v>
      </c>
      <c r="C139" s="8" t="s">
        <v>35</v>
      </c>
      <c r="D139" s="8" t="s">
        <v>36</v>
      </c>
      <c r="E139" s="8" t="s">
        <v>37</v>
      </c>
      <c r="F139" s="8" t="s">
        <v>25</v>
      </c>
      <c r="G139" s="8" t="s">
        <v>56</v>
      </c>
      <c r="H139" s="8" t="s">
        <v>57</v>
      </c>
      <c r="I139" s="8" t="s">
        <v>26</v>
      </c>
      <c r="J139" s="8" t="s">
        <v>23</v>
      </c>
      <c r="K139" s="8">
        <v>60</v>
      </c>
      <c r="L139" s="8">
        <v>0</v>
      </c>
    </row>
    <row r="140" spans="1:12" x14ac:dyDescent="0.2">
      <c r="A140" s="8" t="s">
        <v>19</v>
      </c>
      <c r="B140" s="8" t="s">
        <v>20</v>
      </c>
      <c r="C140" s="8" t="s">
        <v>35</v>
      </c>
      <c r="D140" s="8" t="s">
        <v>36</v>
      </c>
      <c r="E140" s="8" t="s">
        <v>37</v>
      </c>
      <c r="F140" s="8" t="s">
        <v>21</v>
      </c>
      <c r="G140" s="8" t="s">
        <v>58</v>
      </c>
      <c r="H140" s="8" t="s">
        <v>59</v>
      </c>
      <c r="I140" s="8" t="s">
        <v>22</v>
      </c>
      <c r="J140" s="8" t="s">
        <v>27</v>
      </c>
      <c r="K140" s="8">
        <v>40</v>
      </c>
      <c r="L140" s="8">
        <v>0</v>
      </c>
    </row>
    <row r="141" spans="1:12" x14ac:dyDescent="0.2">
      <c r="A141" s="8" t="s">
        <v>19</v>
      </c>
      <c r="B141" s="8" t="s">
        <v>20</v>
      </c>
      <c r="C141" s="8" t="s">
        <v>35</v>
      </c>
      <c r="D141" s="8" t="s">
        <v>36</v>
      </c>
      <c r="E141" s="8" t="s">
        <v>37</v>
      </c>
      <c r="F141" s="8" t="s">
        <v>24</v>
      </c>
      <c r="G141" s="8" t="s">
        <v>58</v>
      </c>
      <c r="H141" s="8" t="s">
        <v>59</v>
      </c>
      <c r="I141" s="8" t="s">
        <v>22</v>
      </c>
      <c r="J141" s="8" t="s">
        <v>27</v>
      </c>
      <c r="K141" s="8">
        <v>40</v>
      </c>
      <c r="L141" s="8">
        <v>0</v>
      </c>
    </row>
    <row r="142" spans="1:12" x14ac:dyDescent="0.2">
      <c r="A142" s="8" t="s">
        <v>19</v>
      </c>
      <c r="B142" s="8" t="s">
        <v>20</v>
      </c>
      <c r="C142" s="8" t="s">
        <v>35</v>
      </c>
      <c r="D142" s="8" t="s">
        <v>36</v>
      </c>
      <c r="E142" s="8" t="s">
        <v>37</v>
      </c>
      <c r="F142" s="8" t="s">
        <v>25</v>
      </c>
      <c r="G142" s="8" t="s">
        <v>58</v>
      </c>
      <c r="H142" s="8" t="s">
        <v>59</v>
      </c>
      <c r="I142" s="8" t="s">
        <v>22</v>
      </c>
      <c r="J142" s="8" t="s">
        <v>27</v>
      </c>
      <c r="K142" s="8">
        <v>32</v>
      </c>
      <c r="L142" s="8">
        <v>0</v>
      </c>
    </row>
    <row r="143" spans="1:12" x14ac:dyDescent="0.2">
      <c r="A143" s="8" t="s">
        <v>19</v>
      </c>
      <c r="B143" s="8" t="s">
        <v>20</v>
      </c>
      <c r="C143" s="8" t="s">
        <v>35</v>
      </c>
      <c r="D143" s="8" t="s">
        <v>36</v>
      </c>
      <c r="E143" s="8" t="s">
        <v>37</v>
      </c>
      <c r="F143" s="8" t="s">
        <v>21</v>
      </c>
      <c r="G143" s="8" t="s">
        <v>58</v>
      </c>
      <c r="H143" s="8" t="s">
        <v>59</v>
      </c>
      <c r="I143" s="8" t="s">
        <v>26</v>
      </c>
      <c r="J143" s="8" t="s">
        <v>27</v>
      </c>
      <c r="K143" s="8">
        <v>40</v>
      </c>
      <c r="L143" s="8">
        <v>0</v>
      </c>
    </row>
    <row r="144" spans="1:12" x14ac:dyDescent="0.2">
      <c r="A144" s="8" t="s">
        <v>19</v>
      </c>
      <c r="B144" s="8" t="s">
        <v>20</v>
      </c>
      <c r="C144" s="8" t="s">
        <v>35</v>
      </c>
      <c r="D144" s="8" t="s">
        <v>36</v>
      </c>
      <c r="E144" s="8" t="s">
        <v>37</v>
      </c>
      <c r="F144" s="8" t="s">
        <v>24</v>
      </c>
      <c r="G144" s="8" t="s">
        <v>58</v>
      </c>
      <c r="H144" s="8" t="s">
        <v>59</v>
      </c>
      <c r="I144" s="8" t="s">
        <v>26</v>
      </c>
      <c r="J144" s="8" t="s">
        <v>27</v>
      </c>
      <c r="K144" s="8">
        <v>40</v>
      </c>
      <c r="L144" s="8">
        <v>0</v>
      </c>
    </row>
    <row r="145" spans="1:12" x14ac:dyDescent="0.2">
      <c r="A145" s="8" t="s">
        <v>19</v>
      </c>
      <c r="B145" s="8" t="s">
        <v>20</v>
      </c>
      <c r="C145" s="8" t="s">
        <v>35</v>
      </c>
      <c r="D145" s="8" t="s">
        <v>36</v>
      </c>
      <c r="E145" s="8" t="s">
        <v>37</v>
      </c>
      <c r="F145" s="8" t="s">
        <v>25</v>
      </c>
      <c r="G145" s="8" t="s">
        <v>58</v>
      </c>
      <c r="H145" s="8" t="s">
        <v>59</v>
      </c>
      <c r="I145" s="8" t="s">
        <v>26</v>
      </c>
      <c r="J145" s="8" t="s">
        <v>27</v>
      </c>
      <c r="K145" s="8">
        <v>32</v>
      </c>
      <c r="L145" s="8">
        <v>0</v>
      </c>
    </row>
    <row r="146" spans="1:12" x14ac:dyDescent="0.2">
      <c r="A146" s="8" t="s">
        <v>19</v>
      </c>
      <c r="B146" s="8" t="s">
        <v>20</v>
      </c>
      <c r="C146" s="8" t="s">
        <v>35</v>
      </c>
      <c r="D146" s="8" t="s">
        <v>36</v>
      </c>
      <c r="E146" s="8" t="s">
        <v>37</v>
      </c>
      <c r="F146" s="8" t="s">
        <v>21</v>
      </c>
      <c r="G146" s="8" t="s">
        <v>60</v>
      </c>
      <c r="H146" s="8" t="s">
        <v>61</v>
      </c>
      <c r="I146" s="8" t="s">
        <v>22</v>
      </c>
      <c r="J146" s="8" t="s">
        <v>23</v>
      </c>
      <c r="K146" s="8">
        <v>300</v>
      </c>
      <c r="L146" s="8">
        <v>0</v>
      </c>
    </row>
    <row r="147" spans="1:12" x14ac:dyDescent="0.2">
      <c r="A147" s="8" t="s">
        <v>19</v>
      </c>
      <c r="B147" s="8" t="s">
        <v>20</v>
      </c>
      <c r="C147" s="8" t="s">
        <v>35</v>
      </c>
      <c r="D147" s="8" t="s">
        <v>36</v>
      </c>
      <c r="E147" s="8" t="s">
        <v>37</v>
      </c>
      <c r="F147" s="8" t="s">
        <v>24</v>
      </c>
      <c r="G147" s="8" t="s">
        <v>60</v>
      </c>
      <c r="H147" s="8" t="s">
        <v>61</v>
      </c>
      <c r="I147" s="8" t="s">
        <v>22</v>
      </c>
      <c r="J147" s="8" t="s">
        <v>23</v>
      </c>
      <c r="K147" s="8">
        <v>300</v>
      </c>
      <c r="L147" s="8">
        <v>0</v>
      </c>
    </row>
    <row r="148" spans="1:12" x14ac:dyDescent="0.2">
      <c r="A148" s="8" t="s">
        <v>19</v>
      </c>
      <c r="B148" s="8" t="s">
        <v>20</v>
      </c>
      <c r="C148" s="8" t="s">
        <v>35</v>
      </c>
      <c r="D148" s="8" t="s">
        <v>36</v>
      </c>
      <c r="E148" s="8" t="s">
        <v>37</v>
      </c>
      <c r="F148" s="8" t="s">
        <v>25</v>
      </c>
      <c r="G148" s="8" t="s">
        <v>60</v>
      </c>
      <c r="H148" s="8" t="s">
        <v>61</v>
      </c>
      <c r="I148" s="8" t="s">
        <v>22</v>
      </c>
      <c r="J148" s="8" t="s">
        <v>23</v>
      </c>
      <c r="K148" s="8">
        <v>297</v>
      </c>
      <c r="L148" s="8">
        <v>0</v>
      </c>
    </row>
    <row r="149" spans="1:12" x14ac:dyDescent="0.2">
      <c r="A149" s="8" t="s">
        <v>19</v>
      </c>
      <c r="B149" s="8" t="s">
        <v>20</v>
      </c>
      <c r="C149" s="8" t="s">
        <v>35</v>
      </c>
      <c r="D149" s="8" t="s">
        <v>36</v>
      </c>
      <c r="E149" s="8" t="s">
        <v>37</v>
      </c>
      <c r="F149" s="8" t="s">
        <v>21</v>
      </c>
      <c r="G149" s="8" t="s">
        <v>60</v>
      </c>
      <c r="H149" s="8" t="s">
        <v>61</v>
      </c>
      <c r="I149" s="8" t="s">
        <v>26</v>
      </c>
      <c r="J149" s="8" t="s">
        <v>23</v>
      </c>
      <c r="K149" s="8">
        <v>300</v>
      </c>
      <c r="L149" s="8">
        <v>0</v>
      </c>
    </row>
    <row r="150" spans="1:12" x14ac:dyDescent="0.2">
      <c r="A150" s="8" t="s">
        <v>19</v>
      </c>
      <c r="B150" s="8" t="s">
        <v>20</v>
      </c>
      <c r="C150" s="8" t="s">
        <v>35</v>
      </c>
      <c r="D150" s="8" t="s">
        <v>36</v>
      </c>
      <c r="E150" s="8" t="s">
        <v>37</v>
      </c>
      <c r="F150" s="8" t="s">
        <v>24</v>
      </c>
      <c r="G150" s="8" t="s">
        <v>60</v>
      </c>
      <c r="H150" s="8" t="s">
        <v>61</v>
      </c>
      <c r="I150" s="8" t="s">
        <v>26</v>
      </c>
      <c r="J150" s="8" t="s">
        <v>23</v>
      </c>
      <c r="K150" s="8">
        <v>300</v>
      </c>
      <c r="L150" s="8">
        <v>0</v>
      </c>
    </row>
    <row r="151" spans="1:12" x14ac:dyDescent="0.2">
      <c r="A151" s="8" t="s">
        <v>19</v>
      </c>
      <c r="B151" s="8" t="s">
        <v>20</v>
      </c>
      <c r="C151" s="8" t="s">
        <v>35</v>
      </c>
      <c r="D151" s="8" t="s">
        <v>36</v>
      </c>
      <c r="E151" s="8" t="s">
        <v>37</v>
      </c>
      <c r="F151" s="8" t="s">
        <v>25</v>
      </c>
      <c r="G151" s="8" t="s">
        <v>60</v>
      </c>
      <c r="H151" s="8" t="s">
        <v>61</v>
      </c>
      <c r="I151" s="8" t="s">
        <v>26</v>
      </c>
      <c r="J151" s="8" t="s">
        <v>23</v>
      </c>
      <c r="K151" s="8">
        <v>297</v>
      </c>
      <c r="L151" s="8">
        <v>0</v>
      </c>
    </row>
    <row r="152" spans="1:12" x14ac:dyDescent="0.2">
      <c r="A152" s="8" t="s">
        <v>19</v>
      </c>
      <c r="B152" s="8" t="s">
        <v>20</v>
      </c>
      <c r="C152" s="8" t="s">
        <v>35</v>
      </c>
      <c r="D152" s="8" t="s">
        <v>36</v>
      </c>
      <c r="E152" s="8" t="s">
        <v>37</v>
      </c>
      <c r="F152" s="8" t="s">
        <v>21</v>
      </c>
      <c r="G152" s="8" t="s">
        <v>62</v>
      </c>
      <c r="H152" s="8" t="s">
        <v>63</v>
      </c>
      <c r="I152" s="8" t="s">
        <v>22</v>
      </c>
      <c r="J152" s="8" t="s">
        <v>27</v>
      </c>
      <c r="K152" s="8">
        <v>512</v>
      </c>
      <c r="L152" s="8">
        <v>0</v>
      </c>
    </row>
    <row r="153" spans="1:12" x14ac:dyDescent="0.2">
      <c r="A153" s="8" t="s">
        <v>19</v>
      </c>
      <c r="B153" s="8" t="s">
        <v>20</v>
      </c>
      <c r="C153" s="8" t="s">
        <v>35</v>
      </c>
      <c r="D153" s="8" t="s">
        <v>36</v>
      </c>
      <c r="E153" s="8" t="s">
        <v>37</v>
      </c>
      <c r="F153" s="8" t="s">
        <v>21</v>
      </c>
      <c r="G153" s="8" t="s">
        <v>62</v>
      </c>
      <c r="H153" s="8" t="s">
        <v>63</v>
      </c>
      <c r="I153" s="8" t="s">
        <v>22</v>
      </c>
      <c r="J153" s="8" t="s">
        <v>29</v>
      </c>
      <c r="K153" s="8">
        <v>67</v>
      </c>
      <c r="L153" s="8">
        <v>0</v>
      </c>
    </row>
    <row r="154" spans="1:12" x14ac:dyDescent="0.2">
      <c r="A154" s="8" t="s">
        <v>19</v>
      </c>
      <c r="B154" s="8" t="s">
        <v>20</v>
      </c>
      <c r="C154" s="8" t="s">
        <v>35</v>
      </c>
      <c r="D154" s="8" t="s">
        <v>36</v>
      </c>
      <c r="E154" s="8" t="s">
        <v>37</v>
      </c>
      <c r="F154" s="8" t="s">
        <v>21</v>
      </c>
      <c r="G154" s="8" t="s">
        <v>62</v>
      </c>
      <c r="H154" s="8" t="s">
        <v>63</v>
      </c>
      <c r="I154" s="8" t="s">
        <v>22</v>
      </c>
      <c r="J154" s="8" t="s">
        <v>30</v>
      </c>
      <c r="K154" s="8">
        <v>30</v>
      </c>
      <c r="L154" s="8">
        <v>0</v>
      </c>
    </row>
    <row r="155" spans="1:12" x14ac:dyDescent="0.2">
      <c r="A155" s="8" t="s">
        <v>19</v>
      </c>
      <c r="B155" s="8" t="s">
        <v>20</v>
      </c>
      <c r="C155" s="8" t="s">
        <v>35</v>
      </c>
      <c r="D155" s="8" t="s">
        <v>36</v>
      </c>
      <c r="E155" s="8" t="s">
        <v>37</v>
      </c>
      <c r="F155" s="8" t="s">
        <v>24</v>
      </c>
      <c r="G155" s="8" t="s">
        <v>62</v>
      </c>
      <c r="H155" s="8" t="s">
        <v>63</v>
      </c>
      <c r="I155" s="8" t="s">
        <v>22</v>
      </c>
      <c r="J155" s="8" t="s">
        <v>27</v>
      </c>
      <c r="K155" s="8">
        <v>512</v>
      </c>
      <c r="L155" s="8">
        <v>0</v>
      </c>
    </row>
    <row r="156" spans="1:12" x14ac:dyDescent="0.2">
      <c r="A156" s="8" t="s">
        <v>19</v>
      </c>
      <c r="B156" s="8" t="s">
        <v>20</v>
      </c>
      <c r="C156" s="8" t="s">
        <v>35</v>
      </c>
      <c r="D156" s="8" t="s">
        <v>36</v>
      </c>
      <c r="E156" s="8" t="s">
        <v>37</v>
      </c>
      <c r="F156" s="8" t="s">
        <v>24</v>
      </c>
      <c r="G156" s="8" t="s">
        <v>62</v>
      </c>
      <c r="H156" s="8" t="s">
        <v>63</v>
      </c>
      <c r="I156" s="8" t="s">
        <v>22</v>
      </c>
      <c r="J156" s="8" t="s">
        <v>29</v>
      </c>
      <c r="K156" s="8">
        <v>67</v>
      </c>
      <c r="L156" s="8">
        <v>0</v>
      </c>
    </row>
    <row r="157" spans="1:12" x14ac:dyDescent="0.2">
      <c r="A157" s="8" t="s">
        <v>19</v>
      </c>
      <c r="B157" s="8" t="s">
        <v>20</v>
      </c>
      <c r="C157" s="8" t="s">
        <v>35</v>
      </c>
      <c r="D157" s="8" t="s">
        <v>36</v>
      </c>
      <c r="E157" s="8" t="s">
        <v>37</v>
      </c>
      <c r="F157" s="8" t="s">
        <v>24</v>
      </c>
      <c r="G157" s="8" t="s">
        <v>62</v>
      </c>
      <c r="H157" s="8" t="s">
        <v>63</v>
      </c>
      <c r="I157" s="8" t="s">
        <v>22</v>
      </c>
      <c r="J157" s="8" t="s">
        <v>30</v>
      </c>
      <c r="K157" s="8">
        <v>30</v>
      </c>
      <c r="L157" s="8">
        <v>0</v>
      </c>
    </row>
    <row r="158" spans="1:12" x14ac:dyDescent="0.2">
      <c r="A158" s="8" t="s">
        <v>19</v>
      </c>
      <c r="B158" s="8" t="s">
        <v>20</v>
      </c>
      <c r="C158" s="8" t="s">
        <v>35</v>
      </c>
      <c r="D158" s="8" t="s">
        <v>36</v>
      </c>
      <c r="E158" s="8" t="s">
        <v>37</v>
      </c>
      <c r="F158" s="8" t="s">
        <v>25</v>
      </c>
      <c r="G158" s="8" t="s">
        <v>62</v>
      </c>
      <c r="H158" s="8" t="s">
        <v>63</v>
      </c>
      <c r="I158" s="8" t="s">
        <v>22</v>
      </c>
      <c r="J158" s="8" t="s">
        <v>27</v>
      </c>
      <c r="K158" s="8">
        <v>495</v>
      </c>
      <c r="L158" s="8">
        <v>0</v>
      </c>
    </row>
    <row r="159" spans="1:12" x14ac:dyDescent="0.2">
      <c r="A159" s="8" t="s">
        <v>19</v>
      </c>
      <c r="B159" s="8" t="s">
        <v>20</v>
      </c>
      <c r="C159" s="8" t="s">
        <v>35</v>
      </c>
      <c r="D159" s="8" t="s">
        <v>36</v>
      </c>
      <c r="E159" s="8" t="s">
        <v>37</v>
      </c>
      <c r="F159" s="8" t="s">
        <v>25</v>
      </c>
      <c r="G159" s="8" t="s">
        <v>62</v>
      </c>
      <c r="H159" s="8" t="s">
        <v>63</v>
      </c>
      <c r="I159" s="8" t="s">
        <v>22</v>
      </c>
      <c r="J159" s="8" t="s">
        <v>29</v>
      </c>
      <c r="K159" s="8">
        <v>62</v>
      </c>
      <c r="L159" s="8">
        <v>0</v>
      </c>
    </row>
    <row r="160" spans="1:12" x14ac:dyDescent="0.2">
      <c r="A160" s="8" t="s">
        <v>19</v>
      </c>
      <c r="B160" s="8" t="s">
        <v>20</v>
      </c>
      <c r="C160" s="8" t="s">
        <v>35</v>
      </c>
      <c r="D160" s="8" t="s">
        <v>36</v>
      </c>
      <c r="E160" s="8" t="s">
        <v>37</v>
      </c>
      <c r="F160" s="8" t="s">
        <v>25</v>
      </c>
      <c r="G160" s="8" t="s">
        <v>62</v>
      </c>
      <c r="H160" s="8" t="s">
        <v>63</v>
      </c>
      <c r="I160" s="8" t="s">
        <v>22</v>
      </c>
      <c r="J160" s="8" t="s">
        <v>30</v>
      </c>
      <c r="K160" s="8">
        <v>30</v>
      </c>
      <c r="L160" s="8">
        <v>0</v>
      </c>
    </row>
    <row r="161" spans="1:12" x14ac:dyDescent="0.2">
      <c r="A161" s="8" t="s">
        <v>19</v>
      </c>
      <c r="B161" s="8" t="s">
        <v>20</v>
      </c>
      <c r="C161" s="8" t="s">
        <v>35</v>
      </c>
      <c r="D161" s="8" t="s">
        <v>36</v>
      </c>
      <c r="E161" s="8" t="s">
        <v>37</v>
      </c>
      <c r="F161" s="8" t="s">
        <v>21</v>
      </c>
      <c r="G161" s="8" t="s">
        <v>62</v>
      </c>
      <c r="H161" s="8" t="s">
        <v>63</v>
      </c>
      <c r="I161" s="8" t="s">
        <v>26</v>
      </c>
      <c r="J161" s="8" t="s">
        <v>27</v>
      </c>
      <c r="K161" s="8">
        <v>512</v>
      </c>
      <c r="L161" s="8">
        <v>0</v>
      </c>
    </row>
    <row r="162" spans="1:12" x14ac:dyDescent="0.2">
      <c r="A162" s="8" t="s">
        <v>19</v>
      </c>
      <c r="B162" s="8" t="s">
        <v>20</v>
      </c>
      <c r="C162" s="8" t="s">
        <v>35</v>
      </c>
      <c r="D162" s="8" t="s">
        <v>36</v>
      </c>
      <c r="E162" s="8" t="s">
        <v>37</v>
      </c>
      <c r="F162" s="8" t="s">
        <v>21</v>
      </c>
      <c r="G162" s="8" t="s">
        <v>62</v>
      </c>
      <c r="H162" s="8" t="s">
        <v>63</v>
      </c>
      <c r="I162" s="8" t="s">
        <v>26</v>
      </c>
      <c r="J162" s="8" t="s">
        <v>29</v>
      </c>
      <c r="K162" s="8">
        <v>67</v>
      </c>
      <c r="L162" s="8">
        <v>0</v>
      </c>
    </row>
    <row r="163" spans="1:12" x14ac:dyDescent="0.2">
      <c r="A163" s="8" t="s">
        <v>19</v>
      </c>
      <c r="B163" s="8" t="s">
        <v>20</v>
      </c>
      <c r="C163" s="8" t="s">
        <v>35</v>
      </c>
      <c r="D163" s="8" t="s">
        <v>36</v>
      </c>
      <c r="E163" s="8" t="s">
        <v>37</v>
      </c>
      <c r="F163" s="8" t="s">
        <v>21</v>
      </c>
      <c r="G163" s="8" t="s">
        <v>62</v>
      </c>
      <c r="H163" s="8" t="s">
        <v>63</v>
      </c>
      <c r="I163" s="8" t="s">
        <v>26</v>
      </c>
      <c r="J163" s="8" t="s">
        <v>30</v>
      </c>
      <c r="K163" s="8">
        <v>30</v>
      </c>
      <c r="L163" s="8">
        <v>0</v>
      </c>
    </row>
    <row r="164" spans="1:12" x14ac:dyDescent="0.2">
      <c r="A164" s="8" t="s">
        <v>19</v>
      </c>
      <c r="B164" s="8" t="s">
        <v>20</v>
      </c>
      <c r="C164" s="8" t="s">
        <v>35</v>
      </c>
      <c r="D164" s="8" t="s">
        <v>36</v>
      </c>
      <c r="E164" s="8" t="s">
        <v>37</v>
      </c>
      <c r="F164" s="8" t="s">
        <v>24</v>
      </c>
      <c r="G164" s="8" t="s">
        <v>62</v>
      </c>
      <c r="H164" s="8" t="s">
        <v>63</v>
      </c>
      <c r="I164" s="8" t="s">
        <v>26</v>
      </c>
      <c r="J164" s="8" t="s">
        <v>27</v>
      </c>
      <c r="K164" s="8">
        <v>512</v>
      </c>
      <c r="L164" s="8">
        <v>0</v>
      </c>
    </row>
    <row r="165" spans="1:12" x14ac:dyDescent="0.2">
      <c r="A165" s="8" t="s">
        <v>19</v>
      </c>
      <c r="B165" s="8" t="s">
        <v>20</v>
      </c>
      <c r="C165" s="8" t="s">
        <v>35</v>
      </c>
      <c r="D165" s="8" t="s">
        <v>36</v>
      </c>
      <c r="E165" s="8" t="s">
        <v>37</v>
      </c>
      <c r="F165" s="8" t="s">
        <v>24</v>
      </c>
      <c r="G165" s="8" t="s">
        <v>62</v>
      </c>
      <c r="H165" s="8" t="s">
        <v>63</v>
      </c>
      <c r="I165" s="8" t="s">
        <v>26</v>
      </c>
      <c r="J165" s="8" t="s">
        <v>29</v>
      </c>
      <c r="K165" s="8">
        <v>67</v>
      </c>
      <c r="L165" s="8">
        <v>0</v>
      </c>
    </row>
    <row r="166" spans="1:12" x14ac:dyDescent="0.2">
      <c r="A166" s="8" t="s">
        <v>19</v>
      </c>
      <c r="B166" s="8" t="s">
        <v>20</v>
      </c>
      <c r="C166" s="8" t="s">
        <v>35</v>
      </c>
      <c r="D166" s="8" t="s">
        <v>36</v>
      </c>
      <c r="E166" s="8" t="s">
        <v>37</v>
      </c>
      <c r="F166" s="8" t="s">
        <v>24</v>
      </c>
      <c r="G166" s="8" t="s">
        <v>62</v>
      </c>
      <c r="H166" s="8" t="s">
        <v>63</v>
      </c>
      <c r="I166" s="8" t="s">
        <v>26</v>
      </c>
      <c r="J166" s="8" t="s">
        <v>30</v>
      </c>
      <c r="K166" s="8">
        <v>30</v>
      </c>
      <c r="L166" s="8">
        <v>0</v>
      </c>
    </row>
    <row r="167" spans="1:12" x14ac:dyDescent="0.2">
      <c r="A167" s="8" t="s">
        <v>19</v>
      </c>
      <c r="B167" s="8" t="s">
        <v>20</v>
      </c>
      <c r="C167" s="8" t="s">
        <v>35</v>
      </c>
      <c r="D167" s="8" t="s">
        <v>36</v>
      </c>
      <c r="E167" s="8" t="s">
        <v>37</v>
      </c>
      <c r="F167" s="8" t="s">
        <v>25</v>
      </c>
      <c r="G167" s="8" t="s">
        <v>62</v>
      </c>
      <c r="H167" s="8" t="s">
        <v>63</v>
      </c>
      <c r="I167" s="8" t="s">
        <v>26</v>
      </c>
      <c r="J167" s="8" t="s">
        <v>27</v>
      </c>
      <c r="K167" s="8">
        <v>495</v>
      </c>
      <c r="L167" s="8">
        <v>0</v>
      </c>
    </row>
    <row r="168" spans="1:12" x14ac:dyDescent="0.2">
      <c r="A168" s="8" t="s">
        <v>19</v>
      </c>
      <c r="B168" s="8" t="s">
        <v>20</v>
      </c>
      <c r="C168" s="8" t="s">
        <v>35</v>
      </c>
      <c r="D168" s="8" t="s">
        <v>36</v>
      </c>
      <c r="E168" s="8" t="s">
        <v>37</v>
      </c>
      <c r="F168" s="8" t="s">
        <v>25</v>
      </c>
      <c r="G168" s="8" t="s">
        <v>62</v>
      </c>
      <c r="H168" s="8" t="s">
        <v>63</v>
      </c>
      <c r="I168" s="8" t="s">
        <v>26</v>
      </c>
      <c r="J168" s="8" t="s">
        <v>29</v>
      </c>
      <c r="K168" s="8">
        <v>62</v>
      </c>
      <c r="L168" s="8">
        <v>0</v>
      </c>
    </row>
    <row r="169" spans="1:12" x14ac:dyDescent="0.2">
      <c r="A169" s="8" t="s">
        <v>19</v>
      </c>
      <c r="B169" s="8" t="s">
        <v>20</v>
      </c>
      <c r="C169" s="8" t="s">
        <v>35</v>
      </c>
      <c r="D169" s="8" t="s">
        <v>36</v>
      </c>
      <c r="E169" s="8" t="s">
        <v>37</v>
      </c>
      <c r="F169" s="8" t="s">
        <v>25</v>
      </c>
      <c r="G169" s="8" t="s">
        <v>62</v>
      </c>
      <c r="H169" s="8" t="s">
        <v>63</v>
      </c>
      <c r="I169" s="8" t="s">
        <v>26</v>
      </c>
      <c r="J169" s="8" t="s">
        <v>30</v>
      </c>
      <c r="K169" s="8">
        <v>30</v>
      </c>
      <c r="L169" s="8">
        <v>0</v>
      </c>
    </row>
    <row r="170" spans="1:12" x14ac:dyDescent="0.2">
      <c r="A170" s="8" t="s">
        <v>19</v>
      </c>
      <c r="B170" s="8" t="s">
        <v>20</v>
      </c>
      <c r="C170" s="8" t="s">
        <v>35</v>
      </c>
      <c r="D170" s="8" t="s">
        <v>36</v>
      </c>
      <c r="E170" s="8" t="s">
        <v>64</v>
      </c>
      <c r="F170" s="8" t="s">
        <v>21</v>
      </c>
      <c r="G170" s="8" t="s">
        <v>65</v>
      </c>
      <c r="H170" s="8" t="s">
        <v>66</v>
      </c>
      <c r="I170" s="8" t="s">
        <v>22</v>
      </c>
      <c r="J170" s="8" t="s">
        <v>23</v>
      </c>
      <c r="K170" s="8">
        <v>0</v>
      </c>
      <c r="L170" s="8">
        <v>42</v>
      </c>
    </row>
    <row r="171" spans="1:12" x14ac:dyDescent="0.2">
      <c r="A171" s="8" t="s">
        <v>19</v>
      </c>
      <c r="B171" s="8" t="s">
        <v>20</v>
      </c>
      <c r="C171" s="8" t="s">
        <v>35</v>
      </c>
      <c r="D171" s="8" t="s">
        <v>36</v>
      </c>
      <c r="E171" s="8" t="s">
        <v>64</v>
      </c>
      <c r="F171" s="8" t="s">
        <v>21</v>
      </c>
      <c r="G171" s="8" t="s">
        <v>65</v>
      </c>
      <c r="H171" s="8" t="s">
        <v>66</v>
      </c>
      <c r="I171" s="8" t="s">
        <v>22</v>
      </c>
      <c r="J171" s="8" t="s">
        <v>27</v>
      </c>
      <c r="K171" s="8">
        <v>56</v>
      </c>
      <c r="L171" s="8">
        <v>0</v>
      </c>
    </row>
    <row r="172" spans="1:12" x14ac:dyDescent="0.2">
      <c r="A172" s="8" t="s">
        <v>19</v>
      </c>
      <c r="B172" s="8" t="s">
        <v>20</v>
      </c>
      <c r="C172" s="8" t="s">
        <v>35</v>
      </c>
      <c r="D172" s="8" t="s">
        <v>36</v>
      </c>
      <c r="E172" s="8" t="s">
        <v>64</v>
      </c>
      <c r="F172" s="8" t="s">
        <v>24</v>
      </c>
      <c r="G172" s="8" t="s">
        <v>65</v>
      </c>
      <c r="H172" s="8" t="s">
        <v>66</v>
      </c>
      <c r="I172" s="8" t="s">
        <v>22</v>
      </c>
      <c r="J172" s="8" t="s">
        <v>23</v>
      </c>
      <c r="K172" s="8">
        <v>0</v>
      </c>
      <c r="L172" s="8">
        <v>42</v>
      </c>
    </row>
    <row r="173" spans="1:12" x14ac:dyDescent="0.2">
      <c r="A173" s="8" t="s">
        <v>19</v>
      </c>
      <c r="B173" s="8" t="s">
        <v>20</v>
      </c>
      <c r="C173" s="8" t="s">
        <v>35</v>
      </c>
      <c r="D173" s="8" t="s">
        <v>36</v>
      </c>
      <c r="E173" s="8" t="s">
        <v>64</v>
      </c>
      <c r="F173" s="8" t="s">
        <v>24</v>
      </c>
      <c r="G173" s="8" t="s">
        <v>65</v>
      </c>
      <c r="H173" s="8" t="s">
        <v>66</v>
      </c>
      <c r="I173" s="8" t="s">
        <v>22</v>
      </c>
      <c r="J173" s="8" t="s">
        <v>27</v>
      </c>
      <c r="K173" s="8">
        <v>56</v>
      </c>
      <c r="L173" s="8">
        <v>0</v>
      </c>
    </row>
    <row r="174" spans="1:12" x14ac:dyDescent="0.2">
      <c r="A174" s="8" t="s">
        <v>19</v>
      </c>
      <c r="B174" s="8" t="s">
        <v>20</v>
      </c>
      <c r="C174" s="8" t="s">
        <v>35</v>
      </c>
      <c r="D174" s="8" t="s">
        <v>36</v>
      </c>
      <c r="E174" s="8" t="s">
        <v>64</v>
      </c>
      <c r="F174" s="8" t="s">
        <v>25</v>
      </c>
      <c r="G174" s="8" t="s">
        <v>65</v>
      </c>
      <c r="H174" s="8" t="s">
        <v>66</v>
      </c>
      <c r="I174" s="8" t="s">
        <v>22</v>
      </c>
      <c r="J174" s="8" t="s">
        <v>23</v>
      </c>
      <c r="K174" s="8">
        <v>0</v>
      </c>
      <c r="L174" s="8">
        <v>42</v>
      </c>
    </row>
    <row r="175" spans="1:12" x14ac:dyDescent="0.2">
      <c r="A175" s="8" t="s">
        <v>19</v>
      </c>
      <c r="B175" s="8" t="s">
        <v>20</v>
      </c>
      <c r="C175" s="8" t="s">
        <v>35</v>
      </c>
      <c r="D175" s="8" t="s">
        <v>36</v>
      </c>
      <c r="E175" s="8" t="s">
        <v>64</v>
      </c>
      <c r="F175" s="8" t="s">
        <v>25</v>
      </c>
      <c r="G175" s="8" t="s">
        <v>65</v>
      </c>
      <c r="H175" s="8" t="s">
        <v>66</v>
      </c>
      <c r="I175" s="8" t="s">
        <v>22</v>
      </c>
      <c r="J175" s="8" t="s">
        <v>27</v>
      </c>
      <c r="K175" s="8">
        <v>56</v>
      </c>
      <c r="L175" s="8">
        <v>0</v>
      </c>
    </row>
    <row r="176" spans="1:12" x14ac:dyDescent="0.2">
      <c r="A176" s="8" t="s">
        <v>19</v>
      </c>
      <c r="B176" s="8" t="s">
        <v>20</v>
      </c>
      <c r="C176" s="8" t="s">
        <v>35</v>
      </c>
      <c r="D176" s="8" t="s">
        <v>36</v>
      </c>
      <c r="E176" s="8" t="s">
        <v>64</v>
      </c>
      <c r="F176" s="8" t="s">
        <v>21</v>
      </c>
      <c r="G176" s="8" t="s">
        <v>65</v>
      </c>
      <c r="H176" s="8" t="s">
        <v>66</v>
      </c>
      <c r="I176" s="8" t="s">
        <v>26</v>
      </c>
      <c r="J176" s="8" t="s">
        <v>23</v>
      </c>
      <c r="K176" s="8">
        <v>0</v>
      </c>
      <c r="L176" s="8">
        <v>42</v>
      </c>
    </row>
    <row r="177" spans="1:12" x14ac:dyDescent="0.2">
      <c r="A177" s="8" t="s">
        <v>19</v>
      </c>
      <c r="B177" s="8" t="s">
        <v>20</v>
      </c>
      <c r="C177" s="8" t="s">
        <v>35</v>
      </c>
      <c r="D177" s="8" t="s">
        <v>36</v>
      </c>
      <c r="E177" s="8" t="s">
        <v>64</v>
      </c>
      <c r="F177" s="8" t="s">
        <v>21</v>
      </c>
      <c r="G177" s="8" t="s">
        <v>65</v>
      </c>
      <c r="H177" s="8" t="s">
        <v>66</v>
      </c>
      <c r="I177" s="8" t="s">
        <v>26</v>
      </c>
      <c r="J177" s="8" t="s">
        <v>27</v>
      </c>
      <c r="K177" s="8">
        <v>56</v>
      </c>
      <c r="L177" s="8">
        <v>0</v>
      </c>
    </row>
    <row r="178" spans="1:12" x14ac:dyDescent="0.2">
      <c r="A178" s="8" t="s">
        <v>19</v>
      </c>
      <c r="B178" s="8" t="s">
        <v>20</v>
      </c>
      <c r="C178" s="8" t="s">
        <v>35</v>
      </c>
      <c r="D178" s="8" t="s">
        <v>36</v>
      </c>
      <c r="E178" s="8" t="s">
        <v>64</v>
      </c>
      <c r="F178" s="8" t="s">
        <v>24</v>
      </c>
      <c r="G178" s="8" t="s">
        <v>65</v>
      </c>
      <c r="H178" s="8" t="s">
        <v>66</v>
      </c>
      <c r="I178" s="8" t="s">
        <v>26</v>
      </c>
      <c r="J178" s="8" t="s">
        <v>23</v>
      </c>
      <c r="K178" s="8">
        <v>0</v>
      </c>
      <c r="L178" s="8">
        <v>42</v>
      </c>
    </row>
    <row r="179" spans="1:12" x14ac:dyDescent="0.2">
      <c r="A179" s="8" t="s">
        <v>19</v>
      </c>
      <c r="B179" s="8" t="s">
        <v>20</v>
      </c>
      <c r="C179" s="8" t="s">
        <v>35</v>
      </c>
      <c r="D179" s="8" t="s">
        <v>36</v>
      </c>
      <c r="E179" s="8" t="s">
        <v>64</v>
      </c>
      <c r="F179" s="8" t="s">
        <v>24</v>
      </c>
      <c r="G179" s="8" t="s">
        <v>65</v>
      </c>
      <c r="H179" s="8" t="s">
        <v>66</v>
      </c>
      <c r="I179" s="8" t="s">
        <v>26</v>
      </c>
      <c r="J179" s="8" t="s">
        <v>27</v>
      </c>
      <c r="K179" s="8">
        <v>56</v>
      </c>
      <c r="L179" s="8">
        <v>0</v>
      </c>
    </row>
    <row r="180" spans="1:12" x14ac:dyDescent="0.2">
      <c r="A180" s="8" t="s">
        <v>19</v>
      </c>
      <c r="B180" s="8" t="s">
        <v>20</v>
      </c>
      <c r="C180" s="8" t="s">
        <v>35</v>
      </c>
      <c r="D180" s="8" t="s">
        <v>36</v>
      </c>
      <c r="E180" s="8" t="s">
        <v>64</v>
      </c>
      <c r="F180" s="8" t="s">
        <v>25</v>
      </c>
      <c r="G180" s="8" t="s">
        <v>65</v>
      </c>
      <c r="H180" s="8" t="s">
        <v>66</v>
      </c>
      <c r="I180" s="8" t="s">
        <v>26</v>
      </c>
      <c r="J180" s="8" t="s">
        <v>23</v>
      </c>
      <c r="K180" s="8">
        <v>0</v>
      </c>
      <c r="L180" s="8">
        <v>42</v>
      </c>
    </row>
    <row r="181" spans="1:12" x14ac:dyDescent="0.2">
      <c r="A181" s="8" t="s">
        <v>19</v>
      </c>
      <c r="B181" s="8" t="s">
        <v>20</v>
      </c>
      <c r="C181" s="8" t="s">
        <v>35</v>
      </c>
      <c r="D181" s="8" t="s">
        <v>36</v>
      </c>
      <c r="E181" s="8" t="s">
        <v>64</v>
      </c>
      <c r="F181" s="8" t="s">
        <v>25</v>
      </c>
      <c r="G181" s="8" t="s">
        <v>65</v>
      </c>
      <c r="H181" s="8" t="s">
        <v>66</v>
      </c>
      <c r="I181" s="8" t="s">
        <v>26</v>
      </c>
      <c r="J181" s="8" t="s">
        <v>27</v>
      </c>
      <c r="K181" s="8">
        <v>56</v>
      </c>
      <c r="L181" s="8">
        <v>0</v>
      </c>
    </row>
    <row r="182" spans="1:12" x14ac:dyDescent="0.2">
      <c r="A182" s="8" t="s">
        <v>19</v>
      </c>
      <c r="B182" s="8" t="s">
        <v>20</v>
      </c>
      <c r="C182" s="8" t="s">
        <v>35</v>
      </c>
      <c r="D182" s="8" t="s">
        <v>36</v>
      </c>
      <c r="E182" s="8" t="s">
        <v>67</v>
      </c>
      <c r="F182" s="8" t="s">
        <v>21</v>
      </c>
      <c r="G182" s="8" t="s">
        <v>68</v>
      </c>
      <c r="H182" s="8" t="s">
        <v>69</v>
      </c>
      <c r="I182" s="8" t="s">
        <v>22</v>
      </c>
      <c r="J182" s="8" t="s">
        <v>27</v>
      </c>
      <c r="K182" s="8">
        <v>48</v>
      </c>
      <c r="L182" s="8">
        <v>0</v>
      </c>
    </row>
    <row r="183" spans="1:12" x14ac:dyDescent="0.2">
      <c r="A183" s="8" t="s">
        <v>19</v>
      </c>
      <c r="B183" s="8" t="s">
        <v>20</v>
      </c>
      <c r="C183" s="8" t="s">
        <v>35</v>
      </c>
      <c r="D183" s="8" t="s">
        <v>36</v>
      </c>
      <c r="E183" s="8" t="s">
        <v>67</v>
      </c>
      <c r="F183" s="8" t="s">
        <v>21</v>
      </c>
      <c r="G183" s="8" t="s">
        <v>68</v>
      </c>
      <c r="H183" s="8" t="s">
        <v>69</v>
      </c>
      <c r="I183" s="8" t="s">
        <v>22</v>
      </c>
      <c r="J183" s="8" t="s">
        <v>30</v>
      </c>
      <c r="K183" s="8">
        <v>45</v>
      </c>
      <c r="L183" s="8">
        <v>46</v>
      </c>
    </row>
    <row r="184" spans="1:12" x14ac:dyDescent="0.2">
      <c r="A184" s="8" t="s">
        <v>19</v>
      </c>
      <c r="B184" s="8" t="s">
        <v>20</v>
      </c>
      <c r="C184" s="8" t="s">
        <v>35</v>
      </c>
      <c r="D184" s="8" t="s">
        <v>36</v>
      </c>
      <c r="E184" s="8" t="s">
        <v>67</v>
      </c>
      <c r="F184" s="8" t="s">
        <v>21</v>
      </c>
      <c r="G184" s="8" t="s">
        <v>68</v>
      </c>
      <c r="H184" s="8" t="s">
        <v>69</v>
      </c>
      <c r="I184" s="8" t="s">
        <v>22</v>
      </c>
      <c r="J184" s="8" t="s">
        <v>23</v>
      </c>
      <c r="K184" s="8">
        <v>0</v>
      </c>
      <c r="L184" s="8">
        <v>44</v>
      </c>
    </row>
    <row r="185" spans="1:12" x14ac:dyDescent="0.2">
      <c r="A185" s="8" t="s">
        <v>19</v>
      </c>
      <c r="B185" s="8" t="s">
        <v>20</v>
      </c>
      <c r="C185" s="8" t="s">
        <v>35</v>
      </c>
      <c r="D185" s="8" t="s">
        <v>36</v>
      </c>
      <c r="E185" s="8" t="s">
        <v>67</v>
      </c>
      <c r="F185" s="8" t="s">
        <v>24</v>
      </c>
      <c r="G185" s="8" t="s">
        <v>68</v>
      </c>
      <c r="H185" s="8" t="s">
        <v>69</v>
      </c>
      <c r="I185" s="8" t="s">
        <v>22</v>
      </c>
      <c r="J185" s="8" t="s">
        <v>27</v>
      </c>
      <c r="K185" s="8">
        <v>48</v>
      </c>
      <c r="L185" s="8">
        <v>0</v>
      </c>
    </row>
    <row r="186" spans="1:12" x14ac:dyDescent="0.2">
      <c r="A186" s="8" t="s">
        <v>19</v>
      </c>
      <c r="B186" s="8" t="s">
        <v>20</v>
      </c>
      <c r="C186" s="8" t="s">
        <v>35</v>
      </c>
      <c r="D186" s="8" t="s">
        <v>36</v>
      </c>
      <c r="E186" s="8" t="s">
        <v>67</v>
      </c>
      <c r="F186" s="8" t="s">
        <v>24</v>
      </c>
      <c r="G186" s="8" t="s">
        <v>68</v>
      </c>
      <c r="H186" s="8" t="s">
        <v>69</v>
      </c>
      <c r="I186" s="8" t="s">
        <v>22</v>
      </c>
      <c r="J186" s="8" t="s">
        <v>30</v>
      </c>
      <c r="K186" s="8">
        <v>45</v>
      </c>
      <c r="L186" s="8">
        <v>46</v>
      </c>
    </row>
    <row r="187" spans="1:12" x14ac:dyDescent="0.2">
      <c r="A187" s="8" t="s">
        <v>19</v>
      </c>
      <c r="B187" s="8" t="s">
        <v>20</v>
      </c>
      <c r="C187" s="8" t="s">
        <v>35</v>
      </c>
      <c r="D187" s="8" t="s">
        <v>36</v>
      </c>
      <c r="E187" s="8" t="s">
        <v>67</v>
      </c>
      <c r="F187" s="8" t="s">
        <v>24</v>
      </c>
      <c r="G187" s="8" t="s">
        <v>68</v>
      </c>
      <c r="H187" s="8" t="s">
        <v>69</v>
      </c>
      <c r="I187" s="8" t="s">
        <v>22</v>
      </c>
      <c r="J187" s="8" t="s">
        <v>23</v>
      </c>
      <c r="K187" s="8">
        <v>0</v>
      </c>
      <c r="L187" s="8">
        <v>44</v>
      </c>
    </row>
    <row r="188" spans="1:12" x14ac:dyDescent="0.2">
      <c r="A188" s="8" t="s">
        <v>19</v>
      </c>
      <c r="B188" s="8" t="s">
        <v>20</v>
      </c>
      <c r="C188" s="8" t="s">
        <v>35</v>
      </c>
      <c r="D188" s="8" t="s">
        <v>36</v>
      </c>
      <c r="E188" s="8" t="s">
        <v>67</v>
      </c>
      <c r="F188" s="8" t="s">
        <v>25</v>
      </c>
      <c r="G188" s="8" t="s">
        <v>68</v>
      </c>
      <c r="H188" s="8" t="s">
        <v>69</v>
      </c>
      <c r="I188" s="8" t="s">
        <v>22</v>
      </c>
      <c r="J188" s="8" t="s">
        <v>27</v>
      </c>
      <c r="K188" s="8">
        <v>48</v>
      </c>
      <c r="L188" s="8">
        <v>0</v>
      </c>
    </row>
    <row r="189" spans="1:12" x14ac:dyDescent="0.2">
      <c r="A189" s="8" t="s">
        <v>19</v>
      </c>
      <c r="B189" s="8" t="s">
        <v>20</v>
      </c>
      <c r="C189" s="8" t="s">
        <v>35</v>
      </c>
      <c r="D189" s="8" t="s">
        <v>36</v>
      </c>
      <c r="E189" s="8" t="s">
        <v>67</v>
      </c>
      <c r="F189" s="8" t="s">
        <v>25</v>
      </c>
      <c r="G189" s="8" t="s">
        <v>68</v>
      </c>
      <c r="H189" s="8" t="s">
        <v>69</v>
      </c>
      <c r="I189" s="8" t="s">
        <v>22</v>
      </c>
      <c r="J189" s="8" t="s">
        <v>30</v>
      </c>
      <c r="K189" s="8">
        <v>45</v>
      </c>
      <c r="L189" s="8">
        <v>46</v>
      </c>
    </row>
    <row r="190" spans="1:12" x14ac:dyDescent="0.2">
      <c r="A190" s="8" t="s">
        <v>19</v>
      </c>
      <c r="B190" s="8" t="s">
        <v>20</v>
      </c>
      <c r="C190" s="8" t="s">
        <v>35</v>
      </c>
      <c r="D190" s="8" t="s">
        <v>36</v>
      </c>
      <c r="E190" s="8" t="s">
        <v>67</v>
      </c>
      <c r="F190" s="8" t="s">
        <v>25</v>
      </c>
      <c r="G190" s="8" t="s">
        <v>68</v>
      </c>
      <c r="H190" s="8" t="s">
        <v>69</v>
      </c>
      <c r="I190" s="8" t="s">
        <v>22</v>
      </c>
      <c r="J190" s="8" t="s">
        <v>23</v>
      </c>
      <c r="K190" s="8">
        <v>0</v>
      </c>
      <c r="L190" s="8">
        <v>44</v>
      </c>
    </row>
    <row r="191" spans="1:12" x14ac:dyDescent="0.2">
      <c r="A191" s="8" t="s">
        <v>19</v>
      </c>
      <c r="B191" s="8" t="s">
        <v>20</v>
      </c>
      <c r="C191" s="8" t="s">
        <v>35</v>
      </c>
      <c r="D191" s="8" t="s">
        <v>36</v>
      </c>
      <c r="E191" s="8" t="s">
        <v>67</v>
      </c>
      <c r="F191" s="8" t="s">
        <v>21</v>
      </c>
      <c r="G191" s="8" t="s">
        <v>68</v>
      </c>
      <c r="H191" s="8" t="s">
        <v>69</v>
      </c>
      <c r="I191" s="8" t="s">
        <v>26</v>
      </c>
      <c r="J191" s="8" t="s">
        <v>27</v>
      </c>
      <c r="K191" s="8">
        <v>48</v>
      </c>
      <c r="L191" s="8">
        <v>0</v>
      </c>
    </row>
    <row r="192" spans="1:12" x14ac:dyDescent="0.2">
      <c r="A192" s="8" t="s">
        <v>19</v>
      </c>
      <c r="B192" s="8" t="s">
        <v>20</v>
      </c>
      <c r="C192" s="8" t="s">
        <v>35</v>
      </c>
      <c r="D192" s="8" t="s">
        <v>36</v>
      </c>
      <c r="E192" s="8" t="s">
        <v>67</v>
      </c>
      <c r="F192" s="8" t="s">
        <v>21</v>
      </c>
      <c r="G192" s="8" t="s">
        <v>68</v>
      </c>
      <c r="H192" s="8" t="s">
        <v>69</v>
      </c>
      <c r="I192" s="8" t="s">
        <v>26</v>
      </c>
      <c r="J192" s="8" t="s">
        <v>30</v>
      </c>
      <c r="K192" s="8">
        <v>45</v>
      </c>
      <c r="L192" s="8">
        <v>46</v>
      </c>
    </row>
    <row r="193" spans="1:12" x14ac:dyDescent="0.2">
      <c r="A193" s="8" t="s">
        <v>19</v>
      </c>
      <c r="B193" s="8" t="s">
        <v>20</v>
      </c>
      <c r="C193" s="8" t="s">
        <v>35</v>
      </c>
      <c r="D193" s="8" t="s">
        <v>36</v>
      </c>
      <c r="E193" s="8" t="s">
        <v>67</v>
      </c>
      <c r="F193" s="8" t="s">
        <v>21</v>
      </c>
      <c r="G193" s="8" t="s">
        <v>68</v>
      </c>
      <c r="H193" s="8" t="s">
        <v>69</v>
      </c>
      <c r="I193" s="8" t="s">
        <v>26</v>
      </c>
      <c r="J193" s="8" t="s">
        <v>23</v>
      </c>
      <c r="K193" s="8">
        <v>0</v>
      </c>
      <c r="L193" s="8">
        <v>44</v>
      </c>
    </row>
    <row r="194" spans="1:12" x14ac:dyDescent="0.2">
      <c r="A194" s="8" t="s">
        <v>19</v>
      </c>
      <c r="B194" s="8" t="s">
        <v>20</v>
      </c>
      <c r="C194" s="8" t="s">
        <v>35</v>
      </c>
      <c r="D194" s="8" t="s">
        <v>36</v>
      </c>
      <c r="E194" s="8" t="s">
        <v>67</v>
      </c>
      <c r="F194" s="8" t="s">
        <v>24</v>
      </c>
      <c r="G194" s="8" t="s">
        <v>68</v>
      </c>
      <c r="H194" s="8" t="s">
        <v>69</v>
      </c>
      <c r="I194" s="8" t="s">
        <v>26</v>
      </c>
      <c r="J194" s="8" t="s">
        <v>27</v>
      </c>
      <c r="K194" s="8">
        <v>48</v>
      </c>
      <c r="L194" s="8">
        <v>0</v>
      </c>
    </row>
    <row r="195" spans="1:12" x14ac:dyDescent="0.2">
      <c r="A195" s="8" t="s">
        <v>19</v>
      </c>
      <c r="B195" s="8" t="s">
        <v>20</v>
      </c>
      <c r="C195" s="8" t="s">
        <v>35</v>
      </c>
      <c r="D195" s="8" t="s">
        <v>36</v>
      </c>
      <c r="E195" s="8" t="s">
        <v>67</v>
      </c>
      <c r="F195" s="8" t="s">
        <v>24</v>
      </c>
      <c r="G195" s="8" t="s">
        <v>68</v>
      </c>
      <c r="H195" s="8" t="s">
        <v>69</v>
      </c>
      <c r="I195" s="8" t="s">
        <v>26</v>
      </c>
      <c r="J195" s="8" t="s">
        <v>30</v>
      </c>
      <c r="K195" s="8">
        <v>45</v>
      </c>
      <c r="L195" s="8">
        <v>46</v>
      </c>
    </row>
    <row r="196" spans="1:12" x14ac:dyDescent="0.2">
      <c r="A196" s="8" t="s">
        <v>19</v>
      </c>
      <c r="B196" s="8" t="s">
        <v>20</v>
      </c>
      <c r="C196" s="8" t="s">
        <v>35</v>
      </c>
      <c r="D196" s="8" t="s">
        <v>36</v>
      </c>
      <c r="E196" s="8" t="s">
        <v>67</v>
      </c>
      <c r="F196" s="8" t="s">
        <v>24</v>
      </c>
      <c r="G196" s="8" t="s">
        <v>68</v>
      </c>
      <c r="H196" s="8" t="s">
        <v>69</v>
      </c>
      <c r="I196" s="8" t="s">
        <v>26</v>
      </c>
      <c r="J196" s="8" t="s">
        <v>23</v>
      </c>
      <c r="K196" s="8">
        <v>0</v>
      </c>
      <c r="L196" s="8">
        <v>44</v>
      </c>
    </row>
    <row r="197" spans="1:12" x14ac:dyDescent="0.2">
      <c r="A197" s="8" t="s">
        <v>19</v>
      </c>
      <c r="B197" s="8" t="s">
        <v>20</v>
      </c>
      <c r="C197" s="8" t="s">
        <v>35</v>
      </c>
      <c r="D197" s="8" t="s">
        <v>36</v>
      </c>
      <c r="E197" s="8" t="s">
        <v>67</v>
      </c>
      <c r="F197" s="8" t="s">
        <v>25</v>
      </c>
      <c r="G197" s="8" t="s">
        <v>68</v>
      </c>
      <c r="H197" s="8" t="s">
        <v>69</v>
      </c>
      <c r="I197" s="8" t="s">
        <v>26</v>
      </c>
      <c r="J197" s="8" t="s">
        <v>27</v>
      </c>
      <c r="K197" s="8">
        <v>48</v>
      </c>
      <c r="L197" s="8">
        <v>0</v>
      </c>
    </row>
    <row r="198" spans="1:12" x14ac:dyDescent="0.2">
      <c r="A198" s="8" t="s">
        <v>19</v>
      </c>
      <c r="B198" s="8" t="s">
        <v>20</v>
      </c>
      <c r="C198" s="8" t="s">
        <v>35</v>
      </c>
      <c r="D198" s="8" t="s">
        <v>36</v>
      </c>
      <c r="E198" s="8" t="s">
        <v>67</v>
      </c>
      <c r="F198" s="8" t="s">
        <v>25</v>
      </c>
      <c r="G198" s="8" t="s">
        <v>68</v>
      </c>
      <c r="H198" s="8" t="s">
        <v>69</v>
      </c>
      <c r="I198" s="8" t="s">
        <v>26</v>
      </c>
      <c r="J198" s="8" t="s">
        <v>30</v>
      </c>
      <c r="K198" s="8">
        <v>45</v>
      </c>
      <c r="L198" s="8">
        <v>46</v>
      </c>
    </row>
    <row r="199" spans="1:12" x14ac:dyDescent="0.2">
      <c r="A199" s="8" t="s">
        <v>19</v>
      </c>
      <c r="B199" s="8" t="s">
        <v>20</v>
      </c>
      <c r="C199" s="8" t="s">
        <v>35</v>
      </c>
      <c r="D199" s="8" t="s">
        <v>36</v>
      </c>
      <c r="E199" s="8" t="s">
        <v>67</v>
      </c>
      <c r="F199" s="8" t="s">
        <v>25</v>
      </c>
      <c r="G199" s="8" t="s">
        <v>68</v>
      </c>
      <c r="H199" s="8" t="s">
        <v>69</v>
      </c>
      <c r="I199" s="8" t="s">
        <v>26</v>
      </c>
      <c r="J199" s="8" t="s">
        <v>23</v>
      </c>
      <c r="K199" s="8">
        <v>0</v>
      </c>
      <c r="L199" s="8">
        <v>44</v>
      </c>
    </row>
    <row r="200" spans="1:12" x14ac:dyDescent="0.2">
      <c r="A200" s="8" t="s">
        <v>19</v>
      </c>
      <c r="B200" s="8" t="s">
        <v>20</v>
      </c>
      <c r="C200" s="8" t="s">
        <v>35</v>
      </c>
      <c r="D200" s="8" t="s">
        <v>36</v>
      </c>
      <c r="E200" s="8" t="s">
        <v>67</v>
      </c>
      <c r="F200" s="8" t="s">
        <v>21</v>
      </c>
      <c r="G200" s="8" t="s">
        <v>70</v>
      </c>
      <c r="H200" s="8" t="s">
        <v>71</v>
      </c>
      <c r="I200" s="8" t="s">
        <v>22</v>
      </c>
      <c r="J200" s="8" t="s">
        <v>23</v>
      </c>
      <c r="K200" s="8">
        <v>60</v>
      </c>
      <c r="L200" s="8">
        <v>0</v>
      </c>
    </row>
    <row r="201" spans="1:12" x14ac:dyDescent="0.2">
      <c r="A201" s="8" t="s">
        <v>19</v>
      </c>
      <c r="B201" s="8" t="s">
        <v>20</v>
      </c>
      <c r="C201" s="8" t="s">
        <v>35</v>
      </c>
      <c r="D201" s="8" t="s">
        <v>36</v>
      </c>
      <c r="E201" s="8" t="s">
        <v>67</v>
      </c>
      <c r="F201" s="8" t="s">
        <v>24</v>
      </c>
      <c r="G201" s="8" t="s">
        <v>70</v>
      </c>
      <c r="H201" s="8" t="s">
        <v>71</v>
      </c>
      <c r="I201" s="8" t="s">
        <v>22</v>
      </c>
      <c r="J201" s="8" t="s">
        <v>23</v>
      </c>
      <c r="K201" s="8">
        <v>60</v>
      </c>
      <c r="L201" s="8">
        <v>0</v>
      </c>
    </row>
    <row r="202" spans="1:12" x14ac:dyDescent="0.2">
      <c r="A202" s="8" t="s">
        <v>19</v>
      </c>
      <c r="B202" s="8" t="s">
        <v>20</v>
      </c>
      <c r="C202" s="8" t="s">
        <v>35</v>
      </c>
      <c r="D202" s="8" t="s">
        <v>36</v>
      </c>
      <c r="E202" s="8" t="s">
        <v>67</v>
      </c>
      <c r="F202" s="8" t="s">
        <v>25</v>
      </c>
      <c r="G202" s="8" t="s">
        <v>70</v>
      </c>
      <c r="H202" s="8" t="s">
        <v>71</v>
      </c>
      <c r="I202" s="8" t="s">
        <v>22</v>
      </c>
      <c r="J202" s="8" t="s">
        <v>23</v>
      </c>
      <c r="K202" s="8">
        <v>37</v>
      </c>
      <c r="L202" s="8">
        <v>0</v>
      </c>
    </row>
    <row r="203" spans="1:12" x14ac:dyDescent="0.2">
      <c r="A203" s="8" t="s">
        <v>19</v>
      </c>
      <c r="B203" s="8" t="s">
        <v>20</v>
      </c>
      <c r="C203" s="8" t="s">
        <v>35</v>
      </c>
      <c r="D203" s="8" t="s">
        <v>36</v>
      </c>
      <c r="E203" s="8" t="s">
        <v>67</v>
      </c>
      <c r="F203" s="8" t="s">
        <v>21</v>
      </c>
      <c r="G203" s="8" t="s">
        <v>70</v>
      </c>
      <c r="H203" s="8" t="s">
        <v>71</v>
      </c>
      <c r="I203" s="8" t="s">
        <v>26</v>
      </c>
      <c r="J203" s="8" t="s">
        <v>23</v>
      </c>
      <c r="K203" s="8">
        <v>60</v>
      </c>
      <c r="L203" s="8">
        <v>0</v>
      </c>
    </row>
    <row r="204" spans="1:12" x14ac:dyDescent="0.2">
      <c r="A204" s="8" t="s">
        <v>19</v>
      </c>
      <c r="B204" s="8" t="s">
        <v>20</v>
      </c>
      <c r="C204" s="8" t="s">
        <v>35</v>
      </c>
      <c r="D204" s="8" t="s">
        <v>36</v>
      </c>
      <c r="E204" s="8" t="s">
        <v>67</v>
      </c>
      <c r="F204" s="8" t="s">
        <v>24</v>
      </c>
      <c r="G204" s="8" t="s">
        <v>70</v>
      </c>
      <c r="H204" s="8" t="s">
        <v>71</v>
      </c>
      <c r="I204" s="8" t="s">
        <v>26</v>
      </c>
      <c r="J204" s="8" t="s">
        <v>23</v>
      </c>
      <c r="K204" s="8">
        <v>60</v>
      </c>
      <c r="L204" s="8">
        <v>0</v>
      </c>
    </row>
    <row r="205" spans="1:12" x14ac:dyDescent="0.2">
      <c r="A205" s="8" t="s">
        <v>19</v>
      </c>
      <c r="B205" s="8" t="s">
        <v>20</v>
      </c>
      <c r="C205" s="8" t="s">
        <v>35</v>
      </c>
      <c r="D205" s="8" t="s">
        <v>36</v>
      </c>
      <c r="E205" s="8" t="s">
        <v>67</v>
      </c>
      <c r="F205" s="8" t="s">
        <v>25</v>
      </c>
      <c r="G205" s="8" t="s">
        <v>70</v>
      </c>
      <c r="H205" s="8" t="s">
        <v>71</v>
      </c>
      <c r="I205" s="8" t="s">
        <v>26</v>
      </c>
      <c r="J205" s="8" t="s">
        <v>23</v>
      </c>
      <c r="K205" s="8">
        <v>37</v>
      </c>
      <c r="L205" s="8">
        <v>0</v>
      </c>
    </row>
    <row r="206" spans="1:12" x14ac:dyDescent="0.2">
      <c r="A206" s="8" t="s">
        <v>19</v>
      </c>
      <c r="B206" s="8" t="s">
        <v>20</v>
      </c>
      <c r="C206" s="8" t="s">
        <v>35</v>
      </c>
      <c r="D206" s="8" t="s">
        <v>36</v>
      </c>
      <c r="E206" s="8" t="s">
        <v>72</v>
      </c>
      <c r="F206" s="8" t="s">
        <v>21</v>
      </c>
      <c r="G206" s="8" t="s">
        <v>73</v>
      </c>
      <c r="H206" s="8" t="s">
        <v>74</v>
      </c>
      <c r="I206" s="8" t="s">
        <v>22</v>
      </c>
      <c r="J206" s="8" t="s">
        <v>30</v>
      </c>
      <c r="K206" s="8">
        <v>0</v>
      </c>
      <c r="L206" s="8">
        <v>48</v>
      </c>
    </row>
    <row r="207" spans="1:12" x14ac:dyDescent="0.2">
      <c r="A207" s="8" t="s">
        <v>19</v>
      </c>
      <c r="B207" s="8" t="s">
        <v>20</v>
      </c>
      <c r="C207" s="8" t="s">
        <v>35</v>
      </c>
      <c r="D207" s="8" t="s">
        <v>36</v>
      </c>
      <c r="E207" s="8" t="s">
        <v>72</v>
      </c>
      <c r="F207" s="8" t="s">
        <v>21</v>
      </c>
      <c r="G207" s="8" t="s">
        <v>73</v>
      </c>
      <c r="H207" s="8" t="s">
        <v>74</v>
      </c>
      <c r="I207" s="8" t="s">
        <v>22</v>
      </c>
      <c r="J207" s="8" t="s">
        <v>27</v>
      </c>
      <c r="K207" s="8">
        <v>78</v>
      </c>
      <c r="L207" s="8">
        <v>0</v>
      </c>
    </row>
    <row r="208" spans="1:12" x14ac:dyDescent="0.2">
      <c r="A208" s="8" t="s">
        <v>19</v>
      </c>
      <c r="B208" s="8" t="s">
        <v>20</v>
      </c>
      <c r="C208" s="8" t="s">
        <v>35</v>
      </c>
      <c r="D208" s="8" t="s">
        <v>36</v>
      </c>
      <c r="E208" s="8" t="s">
        <v>72</v>
      </c>
      <c r="F208" s="8" t="s">
        <v>24</v>
      </c>
      <c r="G208" s="8" t="s">
        <v>73</v>
      </c>
      <c r="H208" s="8" t="s">
        <v>74</v>
      </c>
      <c r="I208" s="8" t="s">
        <v>22</v>
      </c>
      <c r="J208" s="8" t="s">
        <v>30</v>
      </c>
      <c r="K208" s="8">
        <v>0</v>
      </c>
      <c r="L208" s="8">
        <v>48</v>
      </c>
    </row>
    <row r="209" spans="1:12" x14ac:dyDescent="0.2">
      <c r="A209" s="8" t="s">
        <v>19</v>
      </c>
      <c r="B209" s="8" t="s">
        <v>20</v>
      </c>
      <c r="C209" s="8" t="s">
        <v>35</v>
      </c>
      <c r="D209" s="8" t="s">
        <v>36</v>
      </c>
      <c r="E209" s="8" t="s">
        <v>72</v>
      </c>
      <c r="F209" s="8" t="s">
        <v>24</v>
      </c>
      <c r="G209" s="8" t="s">
        <v>73</v>
      </c>
      <c r="H209" s="8" t="s">
        <v>74</v>
      </c>
      <c r="I209" s="8" t="s">
        <v>22</v>
      </c>
      <c r="J209" s="8" t="s">
        <v>27</v>
      </c>
      <c r="K209" s="8">
        <v>78</v>
      </c>
      <c r="L209" s="8">
        <v>0</v>
      </c>
    </row>
    <row r="210" spans="1:12" x14ac:dyDescent="0.2">
      <c r="A210" s="8" t="s">
        <v>19</v>
      </c>
      <c r="B210" s="8" t="s">
        <v>20</v>
      </c>
      <c r="C210" s="8" t="s">
        <v>35</v>
      </c>
      <c r="D210" s="8" t="s">
        <v>36</v>
      </c>
      <c r="E210" s="8" t="s">
        <v>72</v>
      </c>
      <c r="F210" s="8" t="s">
        <v>25</v>
      </c>
      <c r="G210" s="8" t="s">
        <v>73</v>
      </c>
      <c r="H210" s="8" t="s">
        <v>74</v>
      </c>
      <c r="I210" s="8" t="s">
        <v>22</v>
      </c>
      <c r="J210" s="8" t="s">
        <v>30</v>
      </c>
      <c r="K210" s="8">
        <v>0</v>
      </c>
      <c r="L210" s="8">
        <v>48</v>
      </c>
    </row>
    <row r="211" spans="1:12" x14ac:dyDescent="0.2">
      <c r="A211" s="8" t="s">
        <v>19</v>
      </c>
      <c r="B211" s="8" t="s">
        <v>20</v>
      </c>
      <c r="C211" s="8" t="s">
        <v>35</v>
      </c>
      <c r="D211" s="8" t="s">
        <v>36</v>
      </c>
      <c r="E211" s="8" t="s">
        <v>72</v>
      </c>
      <c r="F211" s="8" t="s">
        <v>25</v>
      </c>
      <c r="G211" s="8" t="s">
        <v>73</v>
      </c>
      <c r="H211" s="8" t="s">
        <v>74</v>
      </c>
      <c r="I211" s="8" t="s">
        <v>22</v>
      </c>
      <c r="J211" s="8" t="s">
        <v>27</v>
      </c>
      <c r="K211" s="8">
        <v>78</v>
      </c>
      <c r="L211" s="8">
        <v>0</v>
      </c>
    </row>
    <row r="212" spans="1:12" x14ac:dyDescent="0.2">
      <c r="A212" s="8" t="s">
        <v>19</v>
      </c>
      <c r="B212" s="8" t="s">
        <v>20</v>
      </c>
      <c r="C212" s="8" t="s">
        <v>35</v>
      </c>
      <c r="D212" s="8" t="s">
        <v>36</v>
      </c>
      <c r="E212" s="8" t="s">
        <v>72</v>
      </c>
      <c r="F212" s="8" t="s">
        <v>21</v>
      </c>
      <c r="G212" s="8" t="s">
        <v>73</v>
      </c>
      <c r="H212" s="8" t="s">
        <v>74</v>
      </c>
      <c r="I212" s="8" t="s">
        <v>26</v>
      </c>
      <c r="J212" s="8" t="s">
        <v>30</v>
      </c>
      <c r="K212" s="8">
        <v>0</v>
      </c>
      <c r="L212" s="8">
        <v>48</v>
      </c>
    </row>
    <row r="213" spans="1:12" x14ac:dyDescent="0.2">
      <c r="A213" s="8" t="s">
        <v>19</v>
      </c>
      <c r="B213" s="8" t="s">
        <v>20</v>
      </c>
      <c r="C213" s="8" t="s">
        <v>35</v>
      </c>
      <c r="D213" s="8" t="s">
        <v>36</v>
      </c>
      <c r="E213" s="8" t="s">
        <v>72</v>
      </c>
      <c r="F213" s="8" t="s">
        <v>21</v>
      </c>
      <c r="G213" s="8" t="s">
        <v>73</v>
      </c>
      <c r="H213" s="8" t="s">
        <v>74</v>
      </c>
      <c r="I213" s="8" t="s">
        <v>26</v>
      </c>
      <c r="J213" s="8" t="s">
        <v>27</v>
      </c>
      <c r="K213" s="8">
        <v>78</v>
      </c>
      <c r="L213" s="8">
        <v>0</v>
      </c>
    </row>
    <row r="214" spans="1:12" x14ac:dyDescent="0.2">
      <c r="A214" s="8" t="s">
        <v>19</v>
      </c>
      <c r="B214" s="8" t="s">
        <v>20</v>
      </c>
      <c r="C214" s="8" t="s">
        <v>35</v>
      </c>
      <c r="D214" s="8" t="s">
        <v>36</v>
      </c>
      <c r="E214" s="8" t="s">
        <v>72</v>
      </c>
      <c r="F214" s="8" t="s">
        <v>24</v>
      </c>
      <c r="G214" s="8" t="s">
        <v>73</v>
      </c>
      <c r="H214" s="8" t="s">
        <v>74</v>
      </c>
      <c r="I214" s="8" t="s">
        <v>26</v>
      </c>
      <c r="J214" s="8" t="s">
        <v>30</v>
      </c>
      <c r="K214" s="8">
        <v>0</v>
      </c>
      <c r="L214" s="8">
        <v>48</v>
      </c>
    </row>
    <row r="215" spans="1:12" x14ac:dyDescent="0.2">
      <c r="A215" s="8" t="s">
        <v>19</v>
      </c>
      <c r="B215" s="8" t="s">
        <v>20</v>
      </c>
      <c r="C215" s="8" t="s">
        <v>35</v>
      </c>
      <c r="D215" s="8" t="s">
        <v>36</v>
      </c>
      <c r="E215" s="8" t="s">
        <v>72</v>
      </c>
      <c r="F215" s="8" t="s">
        <v>24</v>
      </c>
      <c r="G215" s="8" t="s">
        <v>73</v>
      </c>
      <c r="H215" s="8" t="s">
        <v>74</v>
      </c>
      <c r="I215" s="8" t="s">
        <v>26</v>
      </c>
      <c r="J215" s="8" t="s">
        <v>27</v>
      </c>
      <c r="K215" s="8">
        <v>78</v>
      </c>
      <c r="L215" s="8">
        <v>0</v>
      </c>
    </row>
    <row r="216" spans="1:12" x14ac:dyDescent="0.2">
      <c r="A216" s="8" t="s">
        <v>19</v>
      </c>
      <c r="B216" s="8" t="s">
        <v>20</v>
      </c>
      <c r="C216" s="8" t="s">
        <v>35</v>
      </c>
      <c r="D216" s="8" t="s">
        <v>36</v>
      </c>
      <c r="E216" s="8" t="s">
        <v>72</v>
      </c>
      <c r="F216" s="8" t="s">
        <v>25</v>
      </c>
      <c r="G216" s="8" t="s">
        <v>73</v>
      </c>
      <c r="H216" s="8" t="s">
        <v>74</v>
      </c>
      <c r="I216" s="8" t="s">
        <v>26</v>
      </c>
      <c r="J216" s="8" t="s">
        <v>30</v>
      </c>
      <c r="K216" s="8">
        <v>0</v>
      </c>
      <c r="L216" s="8">
        <v>48</v>
      </c>
    </row>
    <row r="217" spans="1:12" x14ac:dyDescent="0.2">
      <c r="A217" s="8" t="s">
        <v>19</v>
      </c>
      <c r="B217" s="8" t="s">
        <v>20</v>
      </c>
      <c r="C217" s="8" t="s">
        <v>35</v>
      </c>
      <c r="D217" s="8" t="s">
        <v>36</v>
      </c>
      <c r="E217" s="8" t="s">
        <v>72</v>
      </c>
      <c r="F217" s="8" t="s">
        <v>25</v>
      </c>
      <c r="G217" s="8" t="s">
        <v>73</v>
      </c>
      <c r="H217" s="8" t="s">
        <v>74</v>
      </c>
      <c r="I217" s="8" t="s">
        <v>26</v>
      </c>
      <c r="J217" s="8" t="s">
        <v>27</v>
      </c>
      <c r="K217" s="8">
        <v>78</v>
      </c>
      <c r="L217" s="8">
        <v>0</v>
      </c>
    </row>
    <row r="218" spans="1:12" x14ac:dyDescent="0.2">
      <c r="A218" s="8" t="s">
        <v>19</v>
      </c>
      <c r="B218" s="8" t="s">
        <v>20</v>
      </c>
      <c r="C218" s="8" t="s">
        <v>35</v>
      </c>
      <c r="D218" s="8" t="s">
        <v>36</v>
      </c>
      <c r="E218" s="8" t="s">
        <v>72</v>
      </c>
      <c r="F218" s="8" t="s">
        <v>21</v>
      </c>
      <c r="G218" s="8" t="s">
        <v>75</v>
      </c>
      <c r="H218" s="8" t="s">
        <v>76</v>
      </c>
      <c r="I218" s="8" t="s">
        <v>22</v>
      </c>
      <c r="J218" s="8" t="s">
        <v>30</v>
      </c>
      <c r="K218" s="8">
        <v>54</v>
      </c>
      <c r="L218" s="8">
        <v>0</v>
      </c>
    </row>
    <row r="219" spans="1:12" x14ac:dyDescent="0.2">
      <c r="A219" s="8" t="s">
        <v>19</v>
      </c>
      <c r="B219" s="8" t="s">
        <v>20</v>
      </c>
      <c r="C219" s="8" t="s">
        <v>35</v>
      </c>
      <c r="D219" s="8" t="s">
        <v>36</v>
      </c>
      <c r="E219" s="8" t="s">
        <v>72</v>
      </c>
      <c r="F219" s="8" t="s">
        <v>21</v>
      </c>
      <c r="G219" s="8" t="s">
        <v>75</v>
      </c>
      <c r="H219" s="8" t="s">
        <v>76</v>
      </c>
      <c r="I219" s="8" t="s">
        <v>22</v>
      </c>
      <c r="J219" s="8" t="s">
        <v>23</v>
      </c>
      <c r="K219" s="8">
        <v>0</v>
      </c>
      <c r="L219" s="8">
        <v>30</v>
      </c>
    </row>
    <row r="220" spans="1:12" x14ac:dyDescent="0.2">
      <c r="A220" s="8" t="s">
        <v>19</v>
      </c>
      <c r="B220" s="8" t="s">
        <v>20</v>
      </c>
      <c r="C220" s="8" t="s">
        <v>35</v>
      </c>
      <c r="D220" s="8" t="s">
        <v>36</v>
      </c>
      <c r="E220" s="8" t="s">
        <v>72</v>
      </c>
      <c r="F220" s="8" t="s">
        <v>24</v>
      </c>
      <c r="G220" s="8" t="s">
        <v>75</v>
      </c>
      <c r="H220" s="8" t="s">
        <v>76</v>
      </c>
      <c r="I220" s="8" t="s">
        <v>22</v>
      </c>
      <c r="J220" s="8" t="s">
        <v>30</v>
      </c>
      <c r="K220" s="8">
        <v>54</v>
      </c>
      <c r="L220" s="8">
        <v>0</v>
      </c>
    </row>
    <row r="221" spans="1:12" x14ac:dyDescent="0.2">
      <c r="A221" s="8" t="s">
        <v>19</v>
      </c>
      <c r="B221" s="8" t="s">
        <v>20</v>
      </c>
      <c r="C221" s="8" t="s">
        <v>35</v>
      </c>
      <c r="D221" s="8" t="s">
        <v>36</v>
      </c>
      <c r="E221" s="8" t="s">
        <v>72</v>
      </c>
      <c r="F221" s="8" t="s">
        <v>24</v>
      </c>
      <c r="G221" s="8" t="s">
        <v>75</v>
      </c>
      <c r="H221" s="8" t="s">
        <v>76</v>
      </c>
      <c r="I221" s="8" t="s">
        <v>22</v>
      </c>
      <c r="J221" s="8" t="s">
        <v>23</v>
      </c>
      <c r="K221" s="8">
        <v>0</v>
      </c>
      <c r="L221" s="8">
        <v>30</v>
      </c>
    </row>
    <row r="222" spans="1:12" x14ac:dyDescent="0.2">
      <c r="A222" s="8" t="s">
        <v>19</v>
      </c>
      <c r="B222" s="8" t="s">
        <v>20</v>
      </c>
      <c r="C222" s="8" t="s">
        <v>35</v>
      </c>
      <c r="D222" s="8" t="s">
        <v>36</v>
      </c>
      <c r="E222" s="8" t="s">
        <v>72</v>
      </c>
      <c r="F222" s="8" t="s">
        <v>25</v>
      </c>
      <c r="G222" s="8" t="s">
        <v>75</v>
      </c>
      <c r="H222" s="8" t="s">
        <v>76</v>
      </c>
      <c r="I222" s="8" t="s">
        <v>22</v>
      </c>
      <c r="J222" s="8" t="s">
        <v>30</v>
      </c>
      <c r="K222" s="8">
        <v>54</v>
      </c>
      <c r="L222" s="8">
        <v>0</v>
      </c>
    </row>
    <row r="223" spans="1:12" x14ac:dyDescent="0.2">
      <c r="A223" s="8" t="s">
        <v>19</v>
      </c>
      <c r="B223" s="8" t="s">
        <v>20</v>
      </c>
      <c r="C223" s="8" t="s">
        <v>35</v>
      </c>
      <c r="D223" s="8" t="s">
        <v>36</v>
      </c>
      <c r="E223" s="8" t="s">
        <v>72</v>
      </c>
      <c r="F223" s="8" t="s">
        <v>25</v>
      </c>
      <c r="G223" s="8" t="s">
        <v>75</v>
      </c>
      <c r="H223" s="8" t="s">
        <v>76</v>
      </c>
      <c r="I223" s="8" t="s">
        <v>22</v>
      </c>
      <c r="J223" s="8" t="s">
        <v>23</v>
      </c>
      <c r="K223" s="8">
        <v>0</v>
      </c>
      <c r="L223" s="8">
        <v>30</v>
      </c>
    </row>
    <row r="224" spans="1:12" x14ac:dyDescent="0.2">
      <c r="A224" s="8" t="s">
        <v>19</v>
      </c>
      <c r="B224" s="8" t="s">
        <v>20</v>
      </c>
      <c r="C224" s="8" t="s">
        <v>35</v>
      </c>
      <c r="D224" s="8" t="s">
        <v>36</v>
      </c>
      <c r="E224" s="8" t="s">
        <v>72</v>
      </c>
      <c r="F224" s="8" t="s">
        <v>21</v>
      </c>
      <c r="G224" s="8" t="s">
        <v>75</v>
      </c>
      <c r="H224" s="8" t="s">
        <v>76</v>
      </c>
      <c r="I224" s="8" t="s">
        <v>26</v>
      </c>
      <c r="J224" s="8" t="s">
        <v>30</v>
      </c>
      <c r="K224" s="8">
        <v>54</v>
      </c>
      <c r="L224" s="8">
        <v>0</v>
      </c>
    </row>
    <row r="225" spans="1:12" x14ac:dyDescent="0.2">
      <c r="A225" s="8" t="s">
        <v>19</v>
      </c>
      <c r="B225" s="8" t="s">
        <v>20</v>
      </c>
      <c r="C225" s="8" t="s">
        <v>35</v>
      </c>
      <c r="D225" s="8" t="s">
        <v>36</v>
      </c>
      <c r="E225" s="8" t="s">
        <v>72</v>
      </c>
      <c r="F225" s="8" t="s">
        <v>21</v>
      </c>
      <c r="G225" s="8" t="s">
        <v>75</v>
      </c>
      <c r="H225" s="8" t="s">
        <v>76</v>
      </c>
      <c r="I225" s="8" t="s">
        <v>26</v>
      </c>
      <c r="J225" s="8" t="s">
        <v>23</v>
      </c>
      <c r="K225" s="8">
        <v>0</v>
      </c>
      <c r="L225" s="8">
        <v>30</v>
      </c>
    </row>
    <row r="226" spans="1:12" x14ac:dyDescent="0.2">
      <c r="A226" s="8" t="s">
        <v>19</v>
      </c>
      <c r="B226" s="8" t="s">
        <v>20</v>
      </c>
      <c r="C226" s="8" t="s">
        <v>35</v>
      </c>
      <c r="D226" s="8" t="s">
        <v>36</v>
      </c>
      <c r="E226" s="8" t="s">
        <v>72</v>
      </c>
      <c r="F226" s="8" t="s">
        <v>24</v>
      </c>
      <c r="G226" s="8" t="s">
        <v>75</v>
      </c>
      <c r="H226" s="8" t="s">
        <v>76</v>
      </c>
      <c r="I226" s="8" t="s">
        <v>26</v>
      </c>
      <c r="J226" s="8" t="s">
        <v>30</v>
      </c>
      <c r="K226" s="8">
        <v>54</v>
      </c>
      <c r="L226" s="8">
        <v>0</v>
      </c>
    </row>
    <row r="227" spans="1:12" x14ac:dyDescent="0.2">
      <c r="A227" s="8" t="s">
        <v>19</v>
      </c>
      <c r="B227" s="8" t="s">
        <v>20</v>
      </c>
      <c r="C227" s="8" t="s">
        <v>35</v>
      </c>
      <c r="D227" s="8" t="s">
        <v>36</v>
      </c>
      <c r="E227" s="8" t="s">
        <v>72</v>
      </c>
      <c r="F227" s="8" t="s">
        <v>24</v>
      </c>
      <c r="G227" s="8" t="s">
        <v>75</v>
      </c>
      <c r="H227" s="8" t="s">
        <v>76</v>
      </c>
      <c r="I227" s="8" t="s">
        <v>26</v>
      </c>
      <c r="J227" s="8" t="s">
        <v>23</v>
      </c>
      <c r="K227" s="8">
        <v>0</v>
      </c>
      <c r="L227" s="8">
        <v>30</v>
      </c>
    </row>
    <row r="228" spans="1:12" x14ac:dyDescent="0.2">
      <c r="A228" s="8" t="s">
        <v>19</v>
      </c>
      <c r="B228" s="8" t="s">
        <v>20</v>
      </c>
      <c r="C228" s="8" t="s">
        <v>35</v>
      </c>
      <c r="D228" s="8" t="s">
        <v>36</v>
      </c>
      <c r="E228" s="8" t="s">
        <v>72</v>
      </c>
      <c r="F228" s="8" t="s">
        <v>25</v>
      </c>
      <c r="G228" s="8" t="s">
        <v>75</v>
      </c>
      <c r="H228" s="8" t="s">
        <v>76</v>
      </c>
      <c r="I228" s="8" t="s">
        <v>26</v>
      </c>
      <c r="J228" s="8" t="s">
        <v>30</v>
      </c>
      <c r="K228" s="8">
        <v>54</v>
      </c>
      <c r="L228" s="8">
        <v>0</v>
      </c>
    </row>
    <row r="229" spans="1:12" x14ac:dyDescent="0.2">
      <c r="A229" s="8" t="s">
        <v>19</v>
      </c>
      <c r="B229" s="8" t="s">
        <v>20</v>
      </c>
      <c r="C229" s="8" t="s">
        <v>35</v>
      </c>
      <c r="D229" s="8" t="s">
        <v>36</v>
      </c>
      <c r="E229" s="8" t="s">
        <v>72</v>
      </c>
      <c r="F229" s="8" t="s">
        <v>25</v>
      </c>
      <c r="G229" s="8" t="s">
        <v>75</v>
      </c>
      <c r="H229" s="8" t="s">
        <v>76</v>
      </c>
      <c r="I229" s="8" t="s">
        <v>26</v>
      </c>
      <c r="J229" s="8" t="s">
        <v>23</v>
      </c>
      <c r="K229" s="8">
        <v>0</v>
      </c>
      <c r="L229" s="8">
        <v>30</v>
      </c>
    </row>
    <row r="230" spans="1:12" x14ac:dyDescent="0.2">
      <c r="A230" s="8" t="s">
        <v>19</v>
      </c>
      <c r="B230" s="8" t="s">
        <v>20</v>
      </c>
      <c r="C230" s="8" t="s">
        <v>35</v>
      </c>
      <c r="D230" s="8" t="s">
        <v>36</v>
      </c>
      <c r="E230" s="8" t="s">
        <v>72</v>
      </c>
      <c r="F230" s="8" t="s">
        <v>21</v>
      </c>
      <c r="G230" s="8" t="s">
        <v>77</v>
      </c>
      <c r="H230" s="8" t="s">
        <v>78</v>
      </c>
      <c r="I230" s="8" t="s">
        <v>22</v>
      </c>
      <c r="J230" s="8" t="s">
        <v>27</v>
      </c>
      <c r="K230" s="8">
        <v>64</v>
      </c>
      <c r="L230" s="8">
        <v>0</v>
      </c>
    </row>
    <row r="231" spans="1:12" x14ac:dyDescent="0.2">
      <c r="A231" s="8" t="s">
        <v>19</v>
      </c>
      <c r="B231" s="8" t="s">
        <v>20</v>
      </c>
      <c r="C231" s="8" t="s">
        <v>35</v>
      </c>
      <c r="D231" s="8" t="s">
        <v>36</v>
      </c>
      <c r="E231" s="8" t="s">
        <v>72</v>
      </c>
      <c r="F231" s="8" t="s">
        <v>24</v>
      </c>
      <c r="G231" s="8" t="s">
        <v>77</v>
      </c>
      <c r="H231" s="8" t="s">
        <v>78</v>
      </c>
      <c r="I231" s="8" t="s">
        <v>22</v>
      </c>
      <c r="J231" s="8" t="s">
        <v>27</v>
      </c>
      <c r="K231" s="8">
        <v>64</v>
      </c>
      <c r="L231" s="8">
        <v>0</v>
      </c>
    </row>
    <row r="232" spans="1:12" x14ac:dyDescent="0.2">
      <c r="A232" s="8" t="s">
        <v>19</v>
      </c>
      <c r="B232" s="8" t="s">
        <v>20</v>
      </c>
      <c r="C232" s="8" t="s">
        <v>35</v>
      </c>
      <c r="D232" s="8" t="s">
        <v>36</v>
      </c>
      <c r="E232" s="8" t="s">
        <v>72</v>
      </c>
      <c r="F232" s="8" t="s">
        <v>25</v>
      </c>
      <c r="G232" s="8" t="s">
        <v>77</v>
      </c>
      <c r="H232" s="8" t="s">
        <v>78</v>
      </c>
      <c r="I232" s="8" t="s">
        <v>22</v>
      </c>
      <c r="J232" s="8" t="s">
        <v>27</v>
      </c>
      <c r="K232" s="8">
        <v>58</v>
      </c>
      <c r="L232" s="8">
        <v>0</v>
      </c>
    </row>
    <row r="233" spans="1:12" x14ac:dyDescent="0.2">
      <c r="A233" s="8" t="s">
        <v>19</v>
      </c>
      <c r="B233" s="8" t="s">
        <v>20</v>
      </c>
      <c r="C233" s="8" t="s">
        <v>35</v>
      </c>
      <c r="D233" s="8" t="s">
        <v>36</v>
      </c>
      <c r="E233" s="8" t="s">
        <v>72</v>
      </c>
      <c r="F233" s="8" t="s">
        <v>21</v>
      </c>
      <c r="G233" s="8" t="s">
        <v>77</v>
      </c>
      <c r="H233" s="8" t="s">
        <v>78</v>
      </c>
      <c r="I233" s="8" t="s">
        <v>26</v>
      </c>
      <c r="J233" s="8" t="s">
        <v>27</v>
      </c>
      <c r="K233" s="8">
        <v>64</v>
      </c>
      <c r="L233" s="8">
        <v>0</v>
      </c>
    </row>
    <row r="234" spans="1:12" x14ac:dyDescent="0.2">
      <c r="A234" s="8" t="s">
        <v>19</v>
      </c>
      <c r="B234" s="8" t="s">
        <v>20</v>
      </c>
      <c r="C234" s="8" t="s">
        <v>35</v>
      </c>
      <c r="D234" s="8" t="s">
        <v>36</v>
      </c>
      <c r="E234" s="8" t="s">
        <v>72</v>
      </c>
      <c r="F234" s="8" t="s">
        <v>24</v>
      </c>
      <c r="G234" s="8" t="s">
        <v>77</v>
      </c>
      <c r="H234" s="8" t="s">
        <v>78</v>
      </c>
      <c r="I234" s="8" t="s">
        <v>26</v>
      </c>
      <c r="J234" s="8" t="s">
        <v>27</v>
      </c>
      <c r="K234" s="8">
        <v>64</v>
      </c>
      <c r="L234" s="8">
        <v>0</v>
      </c>
    </row>
    <row r="235" spans="1:12" x14ac:dyDescent="0.2">
      <c r="A235" s="8" t="s">
        <v>19</v>
      </c>
      <c r="B235" s="8" t="s">
        <v>20</v>
      </c>
      <c r="C235" s="8" t="s">
        <v>35</v>
      </c>
      <c r="D235" s="8" t="s">
        <v>36</v>
      </c>
      <c r="E235" s="8" t="s">
        <v>72</v>
      </c>
      <c r="F235" s="8" t="s">
        <v>25</v>
      </c>
      <c r="G235" s="8" t="s">
        <v>77</v>
      </c>
      <c r="H235" s="8" t="s">
        <v>78</v>
      </c>
      <c r="I235" s="8" t="s">
        <v>26</v>
      </c>
      <c r="J235" s="8" t="s">
        <v>27</v>
      </c>
      <c r="K235" s="8">
        <v>58</v>
      </c>
      <c r="L235" s="8">
        <v>0</v>
      </c>
    </row>
    <row r="236" spans="1:12" x14ac:dyDescent="0.2">
      <c r="A236" s="8" t="s">
        <v>19</v>
      </c>
      <c r="B236" s="8" t="s">
        <v>20</v>
      </c>
      <c r="C236" s="8" t="s">
        <v>35</v>
      </c>
      <c r="D236" s="8" t="s">
        <v>36</v>
      </c>
      <c r="E236" s="8" t="s">
        <v>79</v>
      </c>
      <c r="F236" s="8" t="s">
        <v>21</v>
      </c>
      <c r="G236" s="8" t="s">
        <v>80</v>
      </c>
      <c r="H236" s="8" t="s">
        <v>81</v>
      </c>
      <c r="I236" s="8" t="s">
        <v>22</v>
      </c>
      <c r="J236" s="8" t="s">
        <v>23</v>
      </c>
      <c r="K236" s="8">
        <v>0</v>
      </c>
      <c r="L236" s="8">
        <v>322</v>
      </c>
    </row>
    <row r="237" spans="1:12" x14ac:dyDescent="0.2">
      <c r="A237" s="8" t="s">
        <v>19</v>
      </c>
      <c r="B237" s="8" t="s">
        <v>20</v>
      </c>
      <c r="C237" s="8" t="s">
        <v>35</v>
      </c>
      <c r="D237" s="8" t="s">
        <v>36</v>
      </c>
      <c r="E237" s="8" t="s">
        <v>79</v>
      </c>
      <c r="F237" s="8" t="s">
        <v>24</v>
      </c>
      <c r="G237" s="8" t="s">
        <v>80</v>
      </c>
      <c r="H237" s="8" t="s">
        <v>81</v>
      </c>
      <c r="I237" s="8" t="s">
        <v>22</v>
      </c>
      <c r="J237" s="8" t="s">
        <v>23</v>
      </c>
      <c r="K237" s="8">
        <v>0</v>
      </c>
      <c r="L237" s="8">
        <v>322</v>
      </c>
    </row>
    <row r="238" spans="1:12" x14ac:dyDescent="0.2">
      <c r="A238" s="8" t="s">
        <v>19</v>
      </c>
      <c r="B238" s="8" t="s">
        <v>20</v>
      </c>
      <c r="C238" s="8" t="s">
        <v>35</v>
      </c>
      <c r="D238" s="8" t="s">
        <v>36</v>
      </c>
      <c r="E238" s="8" t="s">
        <v>79</v>
      </c>
      <c r="F238" s="8" t="s">
        <v>25</v>
      </c>
      <c r="G238" s="8" t="s">
        <v>80</v>
      </c>
      <c r="H238" s="8" t="s">
        <v>81</v>
      </c>
      <c r="I238" s="8" t="s">
        <v>22</v>
      </c>
      <c r="J238" s="8" t="s">
        <v>23</v>
      </c>
      <c r="K238" s="8">
        <v>0</v>
      </c>
      <c r="L238" s="8">
        <v>322</v>
      </c>
    </row>
    <row r="239" spans="1:12" x14ac:dyDescent="0.2">
      <c r="A239" s="8" t="s">
        <v>19</v>
      </c>
      <c r="B239" s="8" t="s">
        <v>20</v>
      </c>
      <c r="C239" s="8" t="s">
        <v>35</v>
      </c>
      <c r="D239" s="8" t="s">
        <v>36</v>
      </c>
      <c r="E239" s="8" t="s">
        <v>79</v>
      </c>
      <c r="F239" s="8" t="s">
        <v>21</v>
      </c>
      <c r="G239" s="8" t="s">
        <v>80</v>
      </c>
      <c r="H239" s="8" t="s">
        <v>81</v>
      </c>
      <c r="I239" s="8" t="s">
        <v>26</v>
      </c>
      <c r="J239" s="8" t="s">
        <v>23</v>
      </c>
      <c r="K239" s="8">
        <v>0</v>
      </c>
      <c r="L239" s="8">
        <v>322</v>
      </c>
    </row>
    <row r="240" spans="1:12" x14ac:dyDescent="0.2">
      <c r="A240" s="8" t="s">
        <v>19</v>
      </c>
      <c r="B240" s="8" t="s">
        <v>20</v>
      </c>
      <c r="C240" s="8" t="s">
        <v>35</v>
      </c>
      <c r="D240" s="8" t="s">
        <v>36</v>
      </c>
      <c r="E240" s="8" t="s">
        <v>79</v>
      </c>
      <c r="F240" s="8" t="s">
        <v>24</v>
      </c>
      <c r="G240" s="8" t="s">
        <v>80</v>
      </c>
      <c r="H240" s="8" t="s">
        <v>81</v>
      </c>
      <c r="I240" s="8" t="s">
        <v>26</v>
      </c>
      <c r="J240" s="8" t="s">
        <v>23</v>
      </c>
      <c r="K240" s="8">
        <v>0</v>
      </c>
      <c r="L240" s="8">
        <v>322</v>
      </c>
    </row>
    <row r="241" spans="1:12" x14ac:dyDescent="0.2">
      <c r="A241" s="8" t="s">
        <v>19</v>
      </c>
      <c r="B241" s="8" t="s">
        <v>20</v>
      </c>
      <c r="C241" s="8" t="s">
        <v>35</v>
      </c>
      <c r="D241" s="8" t="s">
        <v>36</v>
      </c>
      <c r="E241" s="8" t="s">
        <v>79</v>
      </c>
      <c r="F241" s="8" t="s">
        <v>25</v>
      </c>
      <c r="G241" s="8" t="s">
        <v>80</v>
      </c>
      <c r="H241" s="8" t="s">
        <v>81</v>
      </c>
      <c r="I241" s="8" t="s">
        <v>26</v>
      </c>
      <c r="J241" s="8" t="s">
        <v>23</v>
      </c>
      <c r="K241" s="8">
        <v>0</v>
      </c>
      <c r="L241" s="8">
        <v>322</v>
      </c>
    </row>
    <row r="242" spans="1:12" x14ac:dyDescent="0.2">
      <c r="A242" s="8" t="s">
        <v>19</v>
      </c>
      <c r="B242" s="8" t="s">
        <v>20</v>
      </c>
      <c r="C242" s="8" t="s">
        <v>35</v>
      </c>
      <c r="D242" s="8" t="s">
        <v>36</v>
      </c>
      <c r="E242" s="8" t="s">
        <v>79</v>
      </c>
      <c r="F242" s="8" t="s">
        <v>21</v>
      </c>
      <c r="G242" s="8" t="s">
        <v>82</v>
      </c>
      <c r="H242" s="8" t="s">
        <v>83</v>
      </c>
      <c r="I242" s="8" t="s">
        <v>22</v>
      </c>
      <c r="J242" s="8" t="s">
        <v>27</v>
      </c>
      <c r="K242" s="8">
        <v>222</v>
      </c>
      <c r="L242" s="8">
        <v>0</v>
      </c>
    </row>
    <row r="243" spans="1:12" x14ac:dyDescent="0.2">
      <c r="A243" s="8" t="s">
        <v>19</v>
      </c>
      <c r="B243" s="8" t="s">
        <v>20</v>
      </c>
      <c r="C243" s="8" t="s">
        <v>35</v>
      </c>
      <c r="D243" s="8" t="s">
        <v>36</v>
      </c>
      <c r="E243" s="8" t="s">
        <v>79</v>
      </c>
      <c r="F243" s="8" t="s">
        <v>21</v>
      </c>
      <c r="G243" s="8" t="s">
        <v>82</v>
      </c>
      <c r="H243" s="8" t="s">
        <v>83</v>
      </c>
      <c r="I243" s="8" t="s">
        <v>22</v>
      </c>
      <c r="J243" s="8" t="s">
        <v>30</v>
      </c>
      <c r="K243" s="8">
        <v>48</v>
      </c>
      <c r="L243" s="8">
        <v>0</v>
      </c>
    </row>
    <row r="244" spans="1:12" x14ac:dyDescent="0.2">
      <c r="A244" s="8" t="s">
        <v>19</v>
      </c>
      <c r="B244" s="8" t="s">
        <v>20</v>
      </c>
      <c r="C244" s="8" t="s">
        <v>35</v>
      </c>
      <c r="D244" s="8" t="s">
        <v>36</v>
      </c>
      <c r="E244" s="8" t="s">
        <v>79</v>
      </c>
      <c r="F244" s="8" t="s">
        <v>21</v>
      </c>
      <c r="G244" s="8" t="s">
        <v>82</v>
      </c>
      <c r="H244" s="8" t="s">
        <v>83</v>
      </c>
      <c r="I244" s="8" t="s">
        <v>22</v>
      </c>
      <c r="J244" s="8" t="s">
        <v>28</v>
      </c>
      <c r="K244" s="8">
        <v>30</v>
      </c>
      <c r="L244" s="8">
        <v>0</v>
      </c>
    </row>
    <row r="245" spans="1:12" x14ac:dyDescent="0.2">
      <c r="A245" s="8" t="s">
        <v>19</v>
      </c>
      <c r="B245" s="8" t="s">
        <v>20</v>
      </c>
      <c r="C245" s="8" t="s">
        <v>35</v>
      </c>
      <c r="D245" s="8" t="s">
        <v>36</v>
      </c>
      <c r="E245" s="8" t="s">
        <v>79</v>
      </c>
      <c r="F245" s="8" t="s">
        <v>24</v>
      </c>
      <c r="G245" s="8" t="s">
        <v>82</v>
      </c>
      <c r="H245" s="8" t="s">
        <v>83</v>
      </c>
      <c r="I245" s="8" t="s">
        <v>22</v>
      </c>
      <c r="J245" s="8" t="s">
        <v>27</v>
      </c>
      <c r="K245" s="8">
        <v>222</v>
      </c>
      <c r="L245" s="8">
        <v>0</v>
      </c>
    </row>
    <row r="246" spans="1:12" x14ac:dyDescent="0.2">
      <c r="A246" s="8" t="s">
        <v>19</v>
      </c>
      <c r="B246" s="8" t="s">
        <v>20</v>
      </c>
      <c r="C246" s="8" t="s">
        <v>35</v>
      </c>
      <c r="D246" s="8" t="s">
        <v>36</v>
      </c>
      <c r="E246" s="8" t="s">
        <v>79</v>
      </c>
      <c r="F246" s="8" t="s">
        <v>24</v>
      </c>
      <c r="G246" s="8" t="s">
        <v>82</v>
      </c>
      <c r="H246" s="8" t="s">
        <v>83</v>
      </c>
      <c r="I246" s="8" t="s">
        <v>22</v>
      </c>
      <c r="J246" s="8" t="s">
        <v>30</v>
      </c>
      <c r="K246" s="8">
        <v>48</v>
      </c>
      <c r="L246" s="8">
        <v>0</v>
      </c>
    </row>
    <row r="247" spans="1:12" x14ac:dyDescent="0.2">
      <c r="A247" s="8" t="s">
        <v>19</v>
      </c>
      <c r="B247" s="8" t="s">
        <v>20</v>
      </c>
      <c r="C247" s="8" t="s">
        <v>35</v>
      </c>
      <c r="D247" s="8" t="s">
        <v>36</v>
      </c>
      <c r="E247" s="8" t="s">
        <v>79</v>
      </c>
      <c r="F247" s="8" t="s">
        <v>24</v>
      </c>
      <c r="G247" s="8" t="s">
        <v>82</v>
      </c>
      <c r="H247" s="8" t="s">
        <v>83</v>
      </c>
      <c r="I247" s="8" t="s">
        <v>22</v>
      </c>
      <c r="J247" s="8" t="s">
        <v>28</v>
      </c>
      <c r="K247" s="8">
        <v>30</v>
      </c>
      <c r="L247" s="8">
        <v>0</v>
      </c>
    </row>
    <row r="248" spans="1:12" x14ac:dyDescent="0.2">
      <c r="A248" s="8" t="s">
        <v>19</v>
      </c>
      <c r="B248" s="8" t="s">
        <v>20</v>
      </c>
      <c r="C248" s="8" t="s">
        <v>35</v>
      </c>
      <c r="D248" s="8" t="s">
        <v>36</v>
      </c>
      <c r="E248" s="8" t="s">
        <v>79</v>
      </c>
      <c r="F248" s="8" t="s">
        <v>25</v>
      </c>
      <c r="G248" s="8" t="s">
        <v>82</v>
      </c>
      <c r="H248" s="8" t="s">
        <v>83</v>
      </c>
      <c r="I248" s="8" t="s">
        <v>22</v>
      </c>
      <c r="J248" s="8" t="s">
        <v>27</v>
      </c>
      <c r="K248" s="8">
        <v>221</v>
      </c>
      <c r="L248" s="8">
        <v>0</v>
      </c>
    </row>
    <row r="249" spans="1:12" x14ac:dyDescent="0.2">
      <c r="A249" s="8" t="s">
        <v>19</v>
      </c>
      <c r="B249" s="8" t="s">
        <v>20</v>
      </c>
      <c r="C249" s="8" t="s">
        <v>35</v>
      </c>
      <c r="D249" s="8" t="s">
        <v>36</v>
      </c>
      <c r="E249" s="8" t="s">
        <v>79</v>
      </c>
      <c r="F249" s="8" t="s">
        <v>25</v>
      </c>
      <c r="G249" s="8" t="s">
        <v>82</v>
      </c>
      <c r="H249" s="8" t="s">
        <v>83</v>
      </c>
      <c r="I249" s="8" t="s">
        <v>22</v>
      </c>
      <c r="J249" s="8" t="s">
        <v>30</v>
      </c>
      <c r="K249" s="8">
        <v>48</v>
      </c>
      <c r="L249" s="8">
        <v>0</v>
      </c>
    </row>
    <row r="250" spans="1:12" x14ac:dyDescent="0.2">
      <c r="A250" s="8" t="s">
        <v>19</v>
      </c>
      <c r="B250" s="8" t="s">
        <v>20</v>
      </c>
      <c r="C250" s="8" t="s">
        <v>35</v>
      </c>
      <c r="D250" s="8" t="s">
        <v>36</v>
      </c>
      <c r="E250" s="8" t="s">
        <v>79</v>
      </c>
      <c r="F250" s="8" t="s">
        <v>25</v>
      </c>
      <c r="G250" s="8" t="s">
        <v>82</v>
      </c>
      <c r="H250" s="8" t="s">
        <v>83</v>
      </c>
      <c r="I250" s="8" t="s">
        <v>22</v>
      </c>
      <c r="J250" s="8" t="s">
        <v>28</v>
      </c>
      <c r="K250" s="8">
        <v>0</v>
      </c>
      <c r="L250" s="8">
        <v>0</v>
      </c>
    </row>
    <row r="251" spans="1:12" x14ac:dyDescent="0.2">
      <c r="A251" s="8" t="s">
        <v>19</v>
      </c>
      <c r="B251" s="8" t="s">
        <v>20</v>
      </c>
      <c r="C251" s="8" t="s">
        <v>35</v>
      </c>
      <c r="D251" s="8" t="s">
        <v>36</v>
      </c>
      <c r="E251" s="8" t="s">
        <v>79</v>
      </c>
      <c r="F251" s="8" t="s">
        <v>21</v>
      </c>
      <c r="G251" s="8" t="s">
        <v>82</v>
      </c>
      <c r="H251" s="8" t="s">
        <v>83</v>
      </c>
      <c r="I251" s="8" t="s">
        <v>26</v>
      </c>
      <c r="J251" s="8" t="s">
        <v>27</v>
      </c>
      <c r="K251" s="8">
        <v>252</v>
      </c>
      <c r="L251" s="8">
        <v>0</v>
      </c>
    </row>
    <row r="252" spans="1:12" x14ac:dyDescent="0.2">
      <c r="A252" s="8" t="s">
        <v>19</v>
      </c>
      <c r="B252" s="8" t="s">
        <v>20</v>
      </c>
      <c r="C252" s="8" t="s">
        <v>35</v>
      </c>
      <c r="D252" s="8" t="s">
        <v>36</v>
      </c>
      <c r="E252" s="8" t="s">
        <v>79</v>
      </c>
      <c r="F252" s="8" t="s">
        <v>21</v>
      </c>
      <c r="G252" s="8" t="s">
        <v>82</v>
      </c>
      <c r="H252" s="8" t="s">
        <v>83</v>
      </c>
      <c r="I252" s="8" t="s">
        <v>26</v>
      </c>
      <c r="J252" s="8" t="s">
        <v>30</v>
      </c>
      <c r="K252" s="8">
        <v>48</v>
      </c>
      <c r="L252" s="8">
        <v>0</v>
      </c>
    </row>
    <row r="253" spans="1:12" x14ac:dyDescent="0.2">
      <c r="A253" s="8" t="s">
        <v>19</v>
      </c>
      <c r="B253" s="8" t="s">
        <v>20</v>
      </c>
      <c r="C253" s="8" t="s">
        <v>35</v>
      </c>
      <c r="D253" s="8" t="s">
        <v>36</v>
      </c>
      <c r="E253" s="8" t="s">
        <v>79</v>
      </c>
      <c r="F253" s="8" t="s">
        <v>24</v>
      </c>
      <c r="G253" s="8" t="s">
        <v>82</v>
      </c>
      <c r="H253" s="8" t="s">
        <v>83</v>
      </c>
      <c r="I253" s="8" t="s">
        <v>26</v>
      </c>
      <c r="J253" s="8" t="s">
        <v>27</v>
      </c>
      <c r="K253" s="8">
        <v>252</v>
      </c>
      <c r="L253" s="8">
        <v>0</v>
      </c>
    </row>
    <row r="254" spans="1:12" x14ac:dyDescent="0.2">
      <c r="A254" s="8" t="s">
        <v>19</v>
      </c>
      <c r="B254" s="8" t="s">
        <v>20</v>
      </c>
      <c r="C254" s="8" t="s">
        <v>35</v>
      </c>
      <c r="D254" s="8" t="s">
        <v>36</v>
      </c>
      <c r="E254" s="8" t="s">
        <v>79</v>
      </c>
      <c r="F254" s="8" t="s">
        <v>24</v>
      </c>
      <c r="G254" s="8" t="s">
        <v>82</v>
      </c>
      <c r="H254" s="8" t="s">
        <v>83</v>
      </c>
      <c r="I254" s="8" t="s">
        <v>26</v>
      </c>
      <c r="J254" s="8" t="s">
        <v>30</v>
      </c>
      <c r="K254" s="8">
        <v>48</v>
      </c>
      <c r="L254" s="8">
        <v>0</v>
      </c>
    </row>
    <row r="255" spans="1:12" x14ac:dyDescent="0.2">
      <c r="A255" s="8" t="s">
        <v>19</v>
      </c>
      <c r="B255" s="8" t="s">
        <v>20</v>
      </c>
      <c r="C255" s="8" t="s">
        <v>35</v>
      </c>
      <c r="D255" s="8" t="s">
        <v>36</v>
      </c>
      <c r="E255" s="8" t="s">
        <v>79</v>
      </c>
      <c r="F255" s="8" t="s">
        <v>25</v>
      </c>
      <c r="G255" s="8" t="s">
        <v>82</v>
      </c>
      <c r="H255" s="8" t="s">
        <v>83</v>
      </c>
      <c r="I255" s="8" t="s">
        <v>26</v>
      </c>
      <c r="J255" s="8" t="s">
        <v>27</v>
      </c>
      <c r="K255" s="8">
        <v>221</v>
      </c>
      <c r="L255" s="8">
        <v>0</v>
      </c>
    </row>
    <row r="256" spans="1:12" x14ac:dyDescent="0.2">
      <c r="A256" s="8" t="s">
        <v>19</v>
      </c>
      <c r="B256" s="8" t="s">
        <v>20</v>
      </c>
      <c r="C256" s="8" t="s">
        <v>35</v>
      </c>
      <c r="D256" s="8" t="s">
        <v>36</v>
      </c>
      <c r="E256" s="8" t="s">
        <v>79</v>
      </c>
      <c r="F256" s="8" t="s">
        <v>25</v>
      </c>
      <c r="G256" s="8" t="s">
        <v>82</v>
      </c>
      <c r="H256" s="8" t="s">
        <v>83</v>
      </c>
      <c r="I256" s="8" t="s">
        <v>26</v>
      </c>
      <c r="J256" s="8" t="s">
        <v>30</v>
      </c>
      <c r="K256" s="8">
        <v>48</v>
      </c>
      <c r="L256" s="8">
        <v>0</v>
      </c>
    </row>
    <row r="257" spans="1:12" x14ac:dyDescent="0.2">
      <c r="A257" s="8" t="s">
        <v>19</v>
      </c>
      <c r="B257" s="8" t="s">
        <v>20</v>
      </c>
      <c r="C257" s="8" t="s">
        <v>35</v>
      </c>
      <c r="D257" s="8" t="s">
        <v>36</v>
      </c>
      <c r="E257" s="8" t="s">
        <v>84</v>
      </c>
      <c r="F257" s="8" t="s">
        <v>21</v>
      </c>
      <c r="G257" s="8" t="s">
        <v>85</v>
      </c>
      <c r="H257" s="8" t="s">
        <v>86</v>
      </c>
      <c r="I257" s="8" t="s">
        <v>22</v>
      </c>
      <c r="J257" s="8" t="s">
        <v>23</v>
      </c>
      <c r="K257" s="8">
        <v>0</v>
      </c>
      <c r="L257" s="8">
        <v>26</v>
      </c>
    </row>
    <row r="258" spans="1:12" x14ac:dyDescent="0.2">
      <c r="A258" s="8" t="s">
        <v>19</v>
      </c>
      <c r="B258" s="8" t="s">
        <v>20</v>
      </c>
      <c r="C258" s="8" t="s">
        <v>35</v>
      </c>
      <c r="D258" s="8" t="s">
        <v>36</v>
      </c>
      <c r="E258" s="8" t="s">
        <v>84</v>
      </c>
      <c r="F258" s="8" t="s">
        <v>24</v>
      </c>
      <c r="G258" s="8" t="s">
        <v>85</v>
      </c>
      <c r="H258" s="8" t="s">
        <v>86</v>
      </c>
      <c r="I258" s="8" t="s">
        <v>22</v>
      </c>
      <c r="J258" s="8" t="s">
        <v>23</v>
      </c>
      <c r="K258" s="8">
        <v>0</v>
      </c>
      <c r="L258" s="8">
        <v>26</v>
      </c>
    </row>
    <row r="259" spans="1:12" x14ac:dyDescent="0.2">
      <c r="A259" s="8" t="s">
        <v>19</v>
      </c>
      <c r="B259" s="8" t="s">
        <v>20</v>
      </c>
      <c r="C259" s="8" t="s">
        <v>35</v>
      </c>
      <c r="D259" s="8" t="s">
        <v>36</v>
      </c>
      <c r="E259" s="8" t="s">
        <v>84</v>
      </c>
      <c r="F259" s="8" t="s">
        <v>25</v>
      </c>
      <c r="G259" s="8" t="s">
        <v>85</v>
      </c>
      <c r="H259" s="8" t="s">
        <v>86</v>
      </c>
      <c r="I259" s="8" t="s">
        <v>22</v>
      </c>
      <c r="J259" s="8" t="s">
        <v>23</v>
      </c>
      <c r="K259" s="8">
        <v>0</v>
      </c>
      <c r="L259" s="8">
        <v>26</v>
      </c>
    </row>
    <row r="260" spans="1:12" x14ac:dyDescent="0.2">
      <c r="A260" s="8" t="s">
        <v>19</v>
      </c>
      <c r="B260" s="8" t="s">
        <v>20</v>
      </c>
      <c r="C260" s="8" t="s">
        <v>35</v>
      </c>
      <c r="D260" s="8" t="s">
        <v>36</v>
      </c>
      <c r="E260" s="8" t="s">
        <v>84</v>
      </c>
      <c r="F260" s="8" t="s">
        <v>21</v>
      </c>
      <c r="G260" s="8" t="s">
        <v>85</v>
      </c>
      <c r="H260" s="8" t="s">
        <v>86</v>
      </c>
      <c r="I260" s="8" t="s">
        <v>26</v>
      </c>
      <c r="J260" s="8" t="s">
        <v>23</v>
      </c>
      <c r="K260" s="8">
        <v>0</v>
      </c>
      <c r="L260" s="8">
        <v>26</v>
      </c>
    </row>
    <row r="261" spans="1:12" x14ac:dyDescent="0.2">
      <c r="A261" s="8" t="s">
        <v>19</v>
      </c>
      <c r="B261" s="8" t="s">
        <v>20</v>
      </c>
      <c r="C261" s="8" t="s">
        <v>35</v>
      </c>
      <c r="D261" s="8" t="s">
        <v>36</v>
      </c>
      <c r="E261" s="8" t="s">
        <v>84</v>
      </c>
      <c r="F261" s="8" t="s">
        <v>24</v>
      </c>
      <c r="G261" s="8" t="s">
        <v>85</v>
      </c>
      <c r="H261" s="8" t="s">
        <v>86</v>
      </c>
      <c r="I261" s="8" t="s">
        <v>26</v>
      </c>
      <c r="J261" s="8" t="s">
        <v>23</v>
      </c>
      <c r="K261" s="8">
        <v>0</v>
      </c>
      <c r="L261" s="8">
        <v>26</v>
      </c>
    </row>
    <row r="262" spans="1:12" x14ac:dyDescent="0.2">
      <c r="A262" s="8" t="s">
        <v>19</v>
      </c>
      <c r="B262" s="8" t="s">
        <v>20</v>
      </c>
      <c r="C262" s="8" t="s">
        <v>35</v>
      </c>
      <c r="D262" s="8" t="s">
        <v>36</v>
      </c>
      <c r="E262" s="8" t="s">
        <v>84</v>
      </c>
      <c r="F262" s="8" t="s">
        <v>25</v>
      </c>
      <c r="G262" s="8" t="s">
        <v>85</v>
      </c>
      <c r="H262" s="8" t="s">
        <v>86</v>
      </c>
      <c r="I262" s="8" t="s">
        <v>26</v>
      </c>
      <c r="J262" s="8" t="s">
        <v>23</v>
      </c>
      <c r="K262" s="8">
        <v>0</v>
      </c>
      <c r="L262" s="8">
        <v>26</v>
      </c>
    </row>
    <row r="263" spans="1:12" x14ac:dyDescent="0.2">
      <c r="A263" s="8" t="s">
        <v>19</v>
      </c>
      <c r="B263" s="8" t="s">
        <v>20</v>
      </c>
      <c r="C263" s="8" t="s">
        <v>35</v>
      </c>
      <c r="D263" s="8" t="s">
        <v>36</v>
      </c>
      <c r="E263" s="8" t="s">
        <v>87</v>
      </c>
      <c r="F263" s="8" t="s">
        <v>21</v>
      </c>
      <c r="G263" s="8" t="s">
        <v>88</v>
      </c>
      <c r="H263" s="8" t="s">
        <v>89</v>
      </c>
      <c r="I263" s="8" t="s">
        <v>22</v>
      </c>
      <c r="J263" s="8" t="s">
        <v>30</v>
      </c>
      <c r="K263" s="8">
        <v>70</v>
      </c>
      <c r="L263" s="8">
        <v>0</v>
      </c>
    </row>
    <row r="264" spans="1:12" x14ac:dyDescent="0.2">
      <c r="A264" s="8" t="s">
        <v>19</v>
      </c>
      <c r="B264" s="8" t="s">
        <v>20</v>
      </c>
      <c r="C264" s="8" t="s">
        <v>35</v>
      </c>
      <c r="D264" s="8" t="s">
        <v>36</v>
      </c>
      <c r="E264" s="8" t="s">
        <v>87</v>
      </c>
      <c r="F264" s="8" t="s">
        <v>21</v>
      </c>
      <c r="G264" s="8" t="s">
        <v>88</v>
      </c>
      <c r="H264" s="8" t="s">
        <v>89</v>
      </c>
      <c r="I264" s="8" t="s">
        <v>22</v>
      </c>
      <c r="J264" s="8" t="s">
        <v>27</v>
      </c>
      <c r="K264" s="8">
        <v>60</v>
      </c>
      <c r="L264" s="8">
        <v>0</v>
      </c>
    </row>
    <row r="265" spans="1:12" x14ac:dyDescent="0.2">
      <c r="A265" s="8" t="s">
        <v>19</v>
      </c>
      <c r="B265" s="8" t="s">
        <v>20</v>
      </c>
      <c r="C265" s="8" t="s">
        <v>35</v>
      </c>
      <c r="D265" s="8" t="s">
        <v>36</v>
      </c>
      <c r="E265" s="8" t="s">
        <v>87</v>
      </c>
      <c r="F265" s="8" t="s">
        <v>24</v>
      </c>
      <c r="G265" s="8" t="s">
        <v>88</v>
      </c>
      <c r="H265" s="8" t="s">
        <v>89</v>
      </c>
      <c r="I265" s="8" t="s">
        <v>22</v>
      </c>
      <c r="J265" s="8" t="s">
        <v>30</v>
      </c>
      <c r="K265" s="8">
        <v>70</v>
      </c>
      <c r="L265" s="8">
        <v>0</v>
      </c>
    </row>
    <row r="266" spans="1:12" x14ac:dyDescent="0.2">
      <c r="A266" s="8" t="s">
        <v>19</v>
      </c>
      <c r="B266" s="8" t="s">
        <v>20</v>
      </c>
      <c r="C266" s="8" t="s">
        <v>35</v>
      </c>
      <c r="D266" s="8" t="s">
        <v>36</v>
      </c>
      <c r="E266" s="8" t="s">
        <v>87</v>
      </c>
      <c r="F266" s="8" t="s">
        <v>24</v>
      </c>
      <c r="G266" s="8" t="s">
        <v>88</v>
      </c>
      <c r="H266" s="8" t="s">
        <v>89</v>
      </c>
      <c r="I266" s="8" t="s">
        <v>22</v>
      </c>
      <c r="J266" s="8" t="s">
        <v>27</v>
      </c>
      <c r="K266" s="8">
        <v>60</v>
      </c>
      <c r="L266" s="8">
        <v>0</v>
      </c>
    </row>
    <row r="267" spans="1:12" x14ac:dyDescent="0.2">
      <c r="A267" s="8" t="s">
        <v>19</v>
      </c>
      <c r="B267" s="8" t="s">
        <v>20</v>
      </c>
      <c r="C267" s="8" t="s">
        <v>35</v>
      </c>
      <c r="D267" s="8" t="s">
        <v>36</v>
      </c>
      <c r="E267" s="8" t="s">
        <v>87</v>
      </c>
      <c r="F267" s="8" t="s">
        <v>25</v>
      </c>
      <c r="G267" s="8" t="s">
        <v>88</v>
      </c>
      <c r="H267" s="8" t="s">
        <v>89</v>
      </c>
      <c r="I267" s="8" t="s">
        <v>22</v>
      </c>
      <c r="J267" s="8" t="s">
        <v>30</v>
      </c>
      <c r="K267" s="8">
        <v>66</v>
      </c>
      <c r="L267" s="8">
        <v>0</v>
      </c>
    </row>
    <row r="268" spans="1:12" x14ac:dyDescent="0.2">
      <c r="A268" s="8" t="s">
        <v>19</v>
      </c>
      <c r="B268" s="8" t="s">
        <v>20</v>
      </c>
      <c r="C268" s="8" t="s">
        <v>35</v>
      </c>
      <c r="D268" s="8" t="s">
        <v>36</v>
      </c>
      <c r="E268" s="8" t="s">
        <v>87</v>
      </c>
      <c r="F268" s="8" t="s">
        <v>25</v>
      </c>
      <c r="G268" s="8" t="s">
        <v>88</v>
      </c>
      <c r="H268" s="8" t="s">
        <v>89</v>
      </c>
      <c r="I268" s="8" t="s">
        <v>22</v>
      </c>
      <c r="J268" s="8" t="s">
        <v>27</v>
      </c>
      <c r="K268" s="8">
        <v>52</v>
      </c>
      <c r="L268" s="8">
        <v>0</v>
      </c>
    </row>
    <row r="269" spans="1:12" x14ac:dyDescent="0.2">
      <c r="A269" s="8" t="s">
        <v>19</v>
      </c>
      <c r="B269" s="8" t="s">
        <v>20</v>
      </c>
      <c r="C269" s="8" t="s">
        <v>35</v>
      </c>
      <c r="D269" s="8" t="s">
        <v>36</v>
      </c>
      <c r="E269" s="8" t="s">
        <v>87</v>
      </c>
      <c r="F269" s="8" t="s">
        <v>21</v>
      </c>
      <c r="G269" s="8" t="s">
        <v>88</v>
      </c>
      <c r="H269" s="8" t="s">
        <v>89</v>
      </c>
      <c r="I269" s="8" t="s">
        <v>26</v>
      </c>
      <c r="J269" s="8" t="s">
        <v>30</v>
      </c>
      <c r="K269" s="8">
        <v>70</v>
      </c>
      <c r="L269" s="8">
        <v>0</v>
      </c>
    </row>
    <row r="270" spans="1:12" x14ac:dyDescent="0.2">
      <c r="A270" s="8" t="s">
        <v>19</v>
      </c>
      <c r="B270" s="8" t="s">
        <v>20</v>
      </c>
      <c r="C270" s="8" t="s">
        <v>35</v>
      </c>
      <c r="D270" s="8" t="s">
        <v>36</v>
      </c>
      <c r="E270" s="8" t="s">
        <v>87</v>
      </c>
      <c r="F270" s="8" t="s">
        <v>21</v>
      </c>
      <c r="G270" s="8" t="s">
        <v>88</v>
      </c>
      <c r="H270" s="8" t="s">
        <v>89</v>
      </c>
      <c r="I270" s="8" t="s">
        <v>26</v>
      </c>
      <c r="J270" s="8" t="s">
        <v>27</v>
      </c>
      <c r="K270" s="8">
        <v>60</v>
      </c>
      <c r="L270" s="8">
        <v>0</v>
      </c>
    </row>
    <row r="271" spans="1:12" x14ac:dyDescent="0.2">
      <c r="A271" s="8" t="s">
        <v>19</v>
      </c>
      <c r="B271" s="8" t="s">
        <v>20</v>
      </c>
      <c r="C271" s="8" t="s">
        <v>35</v>
      </c>
      <c r="D271" s="8" t="s">
        <v>36</v>
      </c>
      <c r="E271" s="8" t="s">
        <v>87</v>
      </c>
      <c r="F271" s="8" t="s">
        <v>24</v>
      </c>
      <c r="G271" s="8" t="s">
        <v>88</v>
      </c>
      <c r="H271" s="8" t="s">
        <v>89</v>
      </c>
      <c r="I271" s="8" t="s">
        <v>26</v>
      </c>
      <c r="J271" s="8" t="s">
        <v>30</v>
      </c>
      <c r="K271" s="8">
        <v>70</v>
      </c>
      <c r="L271" s="8">
        <v>0</v>
      </c>
    </row>
    <row r="272" spans="1:12" x14ac:dyDescent="0.2">
      <c r="A272" s="8" t="s">
        <v>19</v>
      </c>
      <c r="B272" s="8" t="s">
        <v>20</v>
      </c>
      <c r="C272" s="8" t="s">
        <v>35</v>
      </c>
      <c r="D272" s="8" t="s">
        <v>36</v>
      </c>
      <c r="E272" s="8" t="s">
        <v>87</v>
      </c>
      <c r="F272" s="8" t="s">
        <v>24</v>
      </c>
      <c r="G272" s="8" t="s">
        <v>88</v>
      </c>
      <c r="H272" s="8" t="s">
        <v>89</v>
      </c>
      <c r="I272" s="8" t="s">
        <v>26</v>
      </c>
      <c r="J272" s="8" t="s">
        <v>27</v>
      </c>
      <c r="K272" s="8">
        <v>60</v>
      </c>
      <c r="L272" s="8">
        <v>0</v>
      </c>
    </row>
    <row r="273" spans="1:12" x14ac:dyDescent="0.2">
      <c r="A273" s="8" t="s">
        <v>19</v>
      </c>
      <c r="B273" s="8" t="s">
        <v>20</v>
      </c>
      <c r="C273" s="8" t="s">
        <v>35</v>
      </c>
      <c r="D273" s="8" t="s">
        <v>36</v>
      </c>
      <c r="E273" s="8" t="s">
        <v>87</v>
      </c>
      <c r="F273" s="8" t="s">
        <v>25</v>
      </c>
      <c r="G273" s="8" t="s">
        <v>88</v>
      </c>
      <c r="H273" s="8" t="s">
        <v>89</v>
      </c>
      <c r="I273" s="8" t="s">
        <v>26</v>
      </c>
      <c r="J273" s="8" t="s">
        <v>30</v>
      </c>
      <c r="K273" s="8">
        <v>66</v>
      </c>
      <c r="L273" s="8">
        <v>0</v>
      </c>
    </row>
    <row r="274" spans="1:12" x14ac:dyDescent="0.2">
      <c r="A274" s="8" t="s">
        <v>19</v>
      </c>
      <c r="B274" s="8" t="s">
        <v>20</v>
      </c>
      <c r="C274" s="8" t="s">
        <v>35</v>
      </c>
      <c r="D274" s="8" t="s">
        <v>36</v>
      </c>
      <c r="E274" s="8" t="s">
        <v>87</v>
      </c>
      <c r="F274" s="8" t="s">
        <v>25</v>
      </c>
      <c r="G274" s="8" t="s">
        <v>88</v>
      </c>
      <c r="H274" s="8" t="s">
        <v>89</v>
      </c>
      <c r="I274" s="8" t="s">
        <v>26</v>
      </c>
      <c r="J274" s="8" t="s">
        <v>27</v>
      </c>
      <c r="K274" s="8">
        <v>52</v>
      </c>
      <c r="L274" s="8">
        <v>0</v>
      </c>
    </row>
    <row r="275" spans="1:12" x14ac:dyDescent="0.2">
      <c r="A275" s="8" t="s">
        <v>19</v>
      </c>
      <c r="B275" s="8" t="s">
        <v>20</v>
      </c>
      <c r="C275" s="8" t="s">
        <v>35</v>
      </c>
      <c r="D275" s="8" t="s">
        <v>36</v>
      </c>
      <c r="E275" s="8" t="s">
        <v>90</v>
      </c>
      <c r="F275" s="8" t="s">
        <v>21</v>
      </c>
      <c r="G275" s="8" t="s">
        <v>91</v>
      </c>
      <c r="H275" s="8" t="s">
        <v>92</v>
      </c>
      <c r="I275" s="8" t="s">
        <v>22</v>
      </c>
      <c r="J275" s="8" t="s">
        <v>30</v>
      </c>
      <c r="K275" s="8">
        <v>43</v>
      </c>
      <c r="L275" s="8">
        <v>0</v>
      </c>
    </row>
    <row r="276" spans="1:12" x14ac:dyDescent="0.2">
      <c r="A276" s="8" t="s">
        <v>19</v>
      </c>
      <c r="B276" s="8" t="s">
        <v>20</v>
      </c>
      <c r="C276" s="8" t="s">
        <v>35</v>
      </c>
      <c r="D276" s="8" t="s">
        <v>36</v>
      </c>
      <c r="E276" s="8" t="s">
        <v>90</v>
      </c>
      <c r="F276" s="8" t="s">
        <v>24</v>
      </c>
      <c r="G276" s="8" t="s">
        <v>91</v>
      </c>
      <c r="H276" s="8" t="s">
        <v>92</v>
      </c>
      <c r="I276" s="8" t="s">
        <v>22</v>
      </c>
      <c r="J276" s="8" t="s">
        <v>30</v>
      </c>
      <c r="K276" s="8">
        <v>33</v>
      </c>
      <c r="L276" s="8">
        <v>0</v>
      </c>
    </row>
    <row r="277" spans="1:12" x14ac:dyDescent="0.2">
      <c r="A277" s="8" t="s">
        <v>19</v>
      </c>
      <c r="B277" s="8" t="s">
        <v>20</v>
      </c>
      <c r="C277" s="8" t="s">
        <v>35</v>
      </c>
      <c r="D277" s="8" t="s">
        <v>36</v>
      </c>
      <c r="E277" s="8" t="s">
        <v>90</v>
      </c>
      <c r="F277" s="8" t="s">
        <v>25</v>
      </c>
      <c r="G277" s="8" t="s">
        <v>91</v>
      </c>
      <c r="H277" s="8" t="s">
        <v>92</v>
      </c>
      <c r="I277" s="8" t="s">
        <v>22</v>
      </c>
      <c r="J277" s="8" t="s">
        <v>30</v>
      </c>
      <c r="K277" s="8">
        <v>21</v>
      </c>
      <c r="L277" s="8">
        <v>0</v>
      </c>
    </row>
    <row r="278" spans="1:12" x14ac:dyDescent="0.2">
      <c r="A278" s="8" t="s">
        <v>19</v>
      </c>
      <c r="B278" s="8" t="s">
        <v>20</v>
      </c>
      <c r="C278" s="8" t="s">
        <v>35</v>
      </c>
      <c r="D278" s="8" t="s">
        <v>36</v>
      </c>
      <c r="E278" s="8" t="s">
        <v>90</v>
      </c>
      <c r="F278" s="8" t="s">
        <v>21</v>
      </c>
      <c r="G278" s="8" t="s">
        <v>91</v>
      </c>
      <c r="H278" s="8" t="s">
        <v>92</v>
      </c>
      <c r="I278" s="8" t="s">
        <v>26</v>
      </c>
      <c r="J278" s="8" t="s">
        <v>30</v>
      </c>
      <c r="K278" s="8">
        <v>43</v>
      </c>
      <c r="L278" s="8">
        <v>0</v>
      </c>
    </row>
    <row r="279" spans="1:12" x14ac:dyDescent="0.2">
      <c r="A279" s="8" t="s">
        <v>19</v>
      </c>
      <c r="B279" s="8" t="s">
        <v>20</v>
      </c>
      <c r="C279" s="8" t="s">
        <v>35</v>
      </c>
      <c r="D279" s="8" t="s">
        <v>36</v>
      </c>
      <c r="E279" s="8" t="s">
        <v>90</v>
      </c>
      <c r="F279" s="8" t="s">
        <v>24</v>
      </c>
      <c r="G279" s="8" t="s">
        <v>91</v>
      </c>
      <c r="H279" s="8" t="s">
        <v>92</v>
      </c>
      <c r="I279" s="8" t="s">
        <v>26</v>
      </c>
      <c r="J279" s="8" t="s">
        <v>30</v>
      </c>
      <c r="K279" s="8">
        <v>33</v>
      </c>
      <c r="L279" s="8">
        <v>0</v>
      </c>
    </row>
    <row r="280" spans="1:12" x14ac:dyDescent="0.2">
      <c r="A280" s="8" t="s">
        <v>19</v>
      </c>
      <c r="B280" s="8" t="s">
        <v>20</v>
      </c>
      <c r="C280" s="8" t="s">
        <v>35</v>
      </c>
      <c r="D280" s="8" t="s">
        <v>36</v>
      </c>
      <c r="E280" s="8" t="s">
        <v>90</v>
      </c>
      <c r="F280" s="8" t="s">
        <v>25</v>
      </c>
      <c r="G280" s="8" t="s">
        <v>91</v>
      </c>
      <c r="H280" s="8" t="s">
        <v>92</v>
      </c>
      <c r="I280" s="8" t="s">
        <v>26</v>
      </c>
      <c r="J280" s="8" t="s">
        <v>30</v>
      </c>
      <c r="K280" s="8">
        <v>21</v>
      </c>
      <c r="L280" s="8">
        <v>0</v>
      </c>
    </row>
    <row r="281" spans="1:12" x14ac:dyDescent="0.2">
      <c r="A281" s="8" t="s">
        <v>19</v>
      </c>
      <c r="B281" s="8" t="s">
        <v>20</v>
      </c>
      <c r="C281" s="8" t="s">
        <v>35</v>
      </c>
      <c r="D281" s="8" t="s">
        <v>36</v>
      </c>
      <c r="E281" s="8" t="s">
        <v>93</v>
      </c>
      <c r="F281" s="8" t="s">
        <v>21</v>
      </c>
      <c r="G281" s="8" t="s">
        <v>94</v>
      </c>
      <c r="H281" s="8" t="s">
        <v>95</v>
      </c>
      <c r="I281" s="8" t="s">
        <v>22</v>
      </c>
      <c r="J281" s="8" t="s">
        <v>30</v>
      </c>
      <c r="K281" s="8">
        <v>50</v>
      </c>
      <c r="L281" s="8">
        <v>0</v>
      </c>
    </row>
    <row r="282" spans="1:12" x14ac:dyDescent="0.2">
      <c r="A282" s="8" t="s">
        <v>19</v>
      </c>
      <c r="B282" s="8" t="s">
        <v>20</v>
      </c>
      <c r="C282" s="8" t="s">
        <v>35</v>
      </c>
      <c r="D282" s="8" t="s">
        <v>36</v>
      </c>
      <c r="E282" s="8" t="s">
        <v>93</v>
      </c>
      <c r="F282" s="8" t="s">
        <v>24</v>
      </c>
      <c r="G282" s="8" t="s">
        <v>94</v>
      </c>
      <c r="H282" s="8" t="s">
        <v>95</v>
      </c>
      <c r="I282" s="8" t="s">
        <v>22</v>
      </c>
      <c r="J282" s="8" t="s">
        <v>30</v>
      </c>
      <c r="K282" s="8">
        <v>50</v>
      </c>
      <c r="L282" s="8">
        <v>0</v>
      </c>
    </row>
    <row r="283" spans="1:12" x14ac:dyDescent="0.2">
      <c r="A283" s="8" t="s">
        <v>19</v>
      </c>
      <c r="B283" s="8" t="s">
        <v>20</v>
      </c>
      <c r="C283" s="8" t="s">
        <v>35</v>
      </c>
      <c r="D283" s="8" t="s">
        <v>36</v>
      </c>
      <c r="E283" s="8" t="s">
        <v>93</v>
      </c>
      <c r="F283" s="8" t="s">
        <v>25</v>
      </c>
      <c r="G283" s="8" t="s">
        <v>94</v>
      </c>
      <c r="H283" s="8" t="s">
        <v>95</v>
      </c>
      <c r="I283" s="8" t="s">
        <v>22</v>
      </c>
      <c r="J283" s="8" t="s">
        <v>30</v>
      </c>
      <c r="K283" s="8">
        <v>33</v>
      </c>
      <c r="L283" s="8">
        <v>0</v>
      </c>
    </row>
    <row r="284" spans="1:12" x14ac:dyDescent="0.2">
      <c r="A284" s="8" t="s">
        <v>19</v>
      </c>
      <c r="B284" s="8" t="s">
        <v>20</v>
      </c>
      <c r="C284" s="8" t="s">
        <v>35</v>
      </c>
      <c r="D284" s="8" t="s">
        <v>36</v>
      </c>
      <c r="E284" s="8" t="s">
        <v>93</v>
      </c>
      <c r="F284" s="8" t="s">
        <v>21</v>
      </c>
      <c r="G284" s="8" t="s">
        <v>94</v>
      </c>
      <c r="H284" s="8" t="s">
        <v>95</v>
      </c>
      <c r="I284" s="8" t="s">
        <v>26</v>
      </c>
      <c r="J284" s="8" t="s">
        <v>30</v>
      </c>
      <c r="K284" s="8">
        <v>50</v>
      </c>
      <c r="L284" s="8">
        <v>0</v>
      </c>
    </row>
    <row r="285" spans="1:12" x14ac:dyDescent="0.2">
      <c r="A285" s="8" t="s">
        <v>19</v>
      </c>
      <c r="B285" s="8" t="s">
        <v>20</v>
      </c>
      <c r="C285" s="8" t="s">
        <v>35</v>
      </c>
      <c r="D285" s="8" t="s">
        <v>36</v>
      </c>
      <c r="E285" s="8" t="s">
        <v>93</v>
      </c>
      <c r="F285" s="8" t="s">
        <v>24</v>
      </c>
      <c r="G285" s="8" t="s">
        <v>94</v>
      </c>
      <c r="H285" s="8" t="s">
        <v>95</v>
      </c>
      <c r="I285" s="8" t="s">
        <v>26</v>
      </c>
      <c r="J285" s="8" t="s">
        <v>30</v>
      </c>
      <c r="K285" s="8">
        <v>50</v>
      </c>
      <c r="L285" s="8">
        <v>0</v>
      </c>
    </row>
    <row r="286" spans="1:12" x14ac:dyDescent="0.2">
      <c r="A286" s="8" t="s">
        <v>19</v>
      </c>
      <c r="B286" s="8" t="s">
        <v>20</v>
      </c>
      <c r="C286" s="8" t="s">
        <v>35</v>
      </c>
      <c r="D286" s="8" t="s">
        <v>36</v>
      </c>
      <c r="E286" s="8" t="s">
        <v>93</v>
      </c>
      <c r="F286" s="8" t="s">
        <v>25</v>
      </c>
      <c r="G286" s="8" t="s">
        <v>94</v>
      </c>
      <c r="H286" s="8" t="s">
        <v>95</v>
      </c>
      <c r="I286" s="8" t="s">
        <v>26</v>
      </c>
      <c r="J286" s="8" t="s">
        <v>30</v>
      </c>
      <c r="K286" s="8">
        <v>33</v>
      </c>
      <c r="L286" s="8">
        <v>0</v>
      </c>
    </row>
    <row r="287" spans="1:12" x14ac:dyDescent="0.2">
      <c r="A287" s="8" t="s">
        <v>19</v>
      </c>
      <c r="B287" s="8" t="s">
        <v>20</v>
      </c>
      <c r="C287" s="8" t="s">
        <v>35</v>
      </c>
      <c r="D287" s="8" t="s">
        <v>96</v>
      </c>
      <c r="E287" s="8" t="s">
        <v>97</v>
      </c>
      <c r="F287" s="8" t="s">
        <v>21</v>
      </c>
      <c r="G287" s="8" t="s">
        <v>98</v>
      </c>
      <c r="H287" s="8" t="s">
        <v>99</v>
      </c>
      <c r="I287" s="8" t="s">
        <v>22</v>
      </c>
      <c r="J287" s="8" t="s">
        <v>29</v>
      </c>
      <c r="K287" s="8">
        <v>5</v>
      </c>
      <c r="L287" s="8">
        <v>0</v>
      </c>
    </row>
    <row r="288" spans="1:12" x14ac:dyDescent="0.2">
      <c r="A288" s="8" t="s">
        <v>19</v>
      </c>
      <c r="B288" s="8" t="s">
        <v>20</v>
      </c>
      <c r="C288" s="8" t="s">
        <v>35</v>
      </c>
      <c r="D288" s="8" t="s">
        <v>96</v>
      </c>
      <c r="E288" s="8" t="s">
        <v>97</v>
      </c>
      <c r="F288" s="8" t="s">
        <v>21</v>
      </c>
      <c r="G288" s="8" t="s">
        <v>98</v>
      </c>
      <c r="H288" s="8" t="s">
        <v>99</v>
      </c>
      <c r="I288" s="8" t="s">
        <v>22</v>
      </c>
      <c r="J288" s="8" t="s">
        <v>27</v>
      </c>
      <c r="K288" s="8">
        <v>302</v>
      </c>
      <c r="L288" s="8">
        <v>0</v>
      </c>
    </row>
    <row r="289" spans="1:12" x14ac:dyDescent="0.2">
      <c r="A289" s="8" t="s">
        <v>19</v>
      </c>
      <c r="B289" s="8" t="s">
        <v>20</v>
      </c>
      <c r="C289" s="8" t="s">
        <v>35</v>
      </c>
      <c r="D289" s="8" t="s">
        <v>96</v>
      </c>
      <c r="E289" s="8" t="s">
        <v>97</v>
      </c>
      <c r="F289" s="8" t="s">
        <v>21</v>
      </c>
      <c r="G289" s="8" t="s">
        <v>98</v>
      </c>
      <c r="H289" s="8" t="s">
        <v>99</v>
      </c>
      <c r="I289" s="8" t="s">
        <v>22</v>
      </c>
      <c r="J289" s="8" t="s">
        <v>30</v>
      </c>
      <c r="K289" s="8">
        <v>40</v>
      </c>
      <c r="L289" s="8">
        <v>0</v>
      </c>
    </row>
    <row r="290" spans="1:12" x14ac:dyDescent="0.2">
      <c r="A290" s="8" t="s">
        <v>19</v>
      </c>
      <c r="B290" s="8" t="s">
        <v>20</v>
      </c>
      <c r="C290" s="8" t="s">
        <v>35</v>
      </c>
      <c r="D290" s="8" t="s">
        <v>96</v>
      </c>
      <c r="E290" s="8" t="s">
        <v>97</v>
      </c>
      <c r="F290" s="8" t="s">
        <v>21</v>
      </c>
      <c r="G290" s="8" t="s">
        <v>98</v>
      </c>
      <c r="H290" s="8" t="s">
        <v>99</v>
      </c>
      <c r="I290" s="8" t="s">
        <v>22</v>
      </c>
      <c r="J290" s="8" t="s">
        <v>34</v>
      </c>
      <c r="K290" s="8">
        <v>105</v>
      </c>
      <c r="L290" s="8">
        <v>0</v>
      </c>
    </row>
    <row r="291" spans="1:12" x14ac:dyDescent="0.2">
      <c r="A291" s="8" t="s">
        <v>19</v>
      </c>
      <c r="B291" s="8" t="s">
        <v>20</v>
      </c>
      <c r="C291" s="8" t="s">
        <v>35</v>
      </c>
      <c r="D291" s="8" t="s">
        <v>96</v>
      </c>
      <c r="E291" s="8" t="s">
        <v>97</v>
      </c>
      <c r="F291" s="8" t="s">
        <v>24</v>
      </c>
      <c r="G291" s="8" t="s">
        <v>98</v>
      </c>
      <c r="H291" s="8" t="s">
        <v>99</v>
      </c>
      <c r="I291" s="8" t="s">
        <v>22</v>
      </c>
      <c r="J291" s="8" t="s">
        <v>29</v>
      </c>
      <c r="K291" s="8">
        <v>10</v>
      </c>
      <c r="L291" s="8">
        <v>0</v>
      </c>
    </row>
    <row r="292" spans="1:12" x14ac:dyDescent="0.2">
      <c r="A292" s="8" t="s">
        <v>19</v>
      </c>
      <c r="B292" s="8" t="s">
        <v>20</v>
      </c>
      <c r="C292" s="8" t="s">
        <v>35</v>
      </c>
      <c r="D292" s="8" t="s">
        <v>96</v>
      </c>
      <c r="E292" s="8" t="s">
        <v>97</v>
      </c>
      <c r="F292" s="8" t="s">
        <v>24</v>
      </c>
      <c r="G292" s="8" t="s">
        <v>98</v>
      </c>
      <c r="H292" s="8" t="s">
        <v>99</v>
      </c>
      <c r="I292" s="8" t="s">
        <v>22</v>
      </c>
      <c r="J292" s="8" t="s">
        <v>27</v>
      </c>
      <c r="K292" s="8">
        <v>261</v>
      </c>
      <c r="L292" s="8">
        <v>0</v>
      </c>
    </row>
    <row r="293" spans="1:12" x14ac:dyDescent="0.2">
      <c r="A293" s="8" t="s">
        <v>19</v>
      </c>
      <c r="B293" s="8" t="s">
        <v>20</v>
      </c>
      <c r="C293" s="8" t="s">
        <v>35</v>
      </c>
      <c r="D293" s="8" t="s">
        <v>96</v>
      </c>
      <c r="E293" s="8" t="s">
        <v>97</v>
      </c>
      <c r="F293" s="8" t="s">
        <v>24</v>
      </c>
      <c r="G293" s="8" t="s">
        <v>98</v>
      </c>
      <c r="H293" s="8" t="s">
        <v>99</v>
      </c>
      <c r="I293" s="8" t="s">
        <v>22</v>
      </c>
      <c r="J293" s="8" t="s">
        <v>30</v>
      </c>
      <c r="K293" s="8">
        <v>50</v>
      </c>
      <c r="L293" s="8">
        <v>0</v>
      </c>
    </row>
    <row r="294" spans="1:12" x14ac:dyDescent="0.2">
      <c r="A294" s="8" t="s">
        <v>19</v>
      </c>
      <c r="B294" s="8" t="s">
        <v>20</v>
      </c>
      <c r="C294" s="8" t="s">
        <v>35</v>
      </c>
      <c r="D294" s="8" t="s">
        <v>96</v>
      </c>
      <c r="E294" s="8" t="s">
        <v>97</v>
      </c>
      <c r="F294" s="8" t="s">
        <v>24</v>
      </c>
      <c r="G294" s="8" t="s">
        <v>98</v>
      </c>
      <c r="H294" s="8" t="s">
        <v>99</v>
      </c>
      <c r="I294" s="8" t="s">
        <v>22</v>
      </c>
      <c r="J294" s="8" t="s">
        <v>34</v>
      </c>
      <c r="K294" s="8">
        <v>0</v>
      </c>
      <c r="L294" s="8">
        <v>0</v>
      </c>
    </row>
    <row r="295" spans="1:12" x14ac:dyDescent="0.2">
      <c r="A295" s="8" t="s">
        <v>19</v>
      </c>
      <c r="B295" s="8" t="s">
        <v>20</v>
      </c>
      <c r="C295" s="8" t="s">
        <v>35</v>
      </c>
      <c r="D295" s="8" t="s">
        <v>96</v>
      </c>
      <c r="E295" s="8" t="s">
        <v>97</v>
      </c>
      <c r="F295" s="8" t="s">
        <v>25</v>
      </c>
      <c r="G295" s="8" t="s">
        <v>98</v>
      </c>
      <c r="H295" s="8" t="s">
        <v>99</v>
      </c>
      <c r="I295" s="8" t="s">
        <v>22</v>
      </c>
      <c r="J295" s="8" t="s">
        <v>29</v>
      </c>
      <c r="K295" s="8">
        <v>4</v>
      </c>
      <c r="L295" s="8">
        <v>0</v>
      </c>
    </row>
    <row r="296" spans="1:12" x14ac:dyDescent="0.2">
      <c r="A296" s="8" t="s">
        <v>19</v>
      </c>
      <c r="B296" s="8" t="s">
        <v>20</v>
      </c>
      <c r="C296" s="8" t="s">
        <v>35</v>
      </c>
      <c r="D296" s="8" t="s">
        <v>96</v>
      </c>
      <c r="E296" s="8" t="s">
        <v>97</v>
      </c>
      <c r="F296" s="8" t="s">
        <v>25</v>
      </c>
      <c r="G296" s="8" t="s">
        <v>98</v>
      </c>
      <c r="H296" s="8" t="s">
        <v>99</v>
      </c>
      <c r="I296" s="8" t="s">
        <v>22</v>
      </c>
      <c r="J296" s="8" t="s">
        <v>27</v>
      </c>
      <c r="K296" s="8">
        <v>292</v>
      </c>
      <c r="L296" s="8">
        <v>0</v>
      </c>
    </row>
    <row r="297" spans="1:12" x14ac:dyDescent="0.2">
      <c r="A297" s="8" t="s">
        <v>19</v>
      </c>
      <c r="B297" s="8" t="s">
        <v>20</v>
      </c>
      <c r="C297" s="8" t="s">
        <v>35</v>
      </c>
      <c r="D297" s="8" t="s">
        <v>96</v>
      </c>
      <c r="E297" s="8" t="s">
        <v>97</v>
      </c>
      <c r="F297" s="8" t="s">
        <v>25</v>
      </c>
      <c r="G297" s="8" t="s">
        <v>98</v>
      </c>
      <c r="H297" s="8" t="s">
        <v>99</v>
      </c>
      <c r="I297" s="8" t="s">
        <v>22</v>
      </c>
      <c r="J297" s="8" t="s">
        <v>30</v>
      </c>
      <c r="K297" s="8">
        <v>40</v>
      </c>
      <c r="L297" s="8">
        <v>0</v>
      </c>
    </row>
    <row r="298" spans="1:12" x14ac:dyDescent="0.2">
      <c r="A298" s="8" t="s">
        <v>19</v>
      </c>
      <c r="B298" s="8" t="s">
        <v>20</v>
      </c>
      <c r="C298" s="8" t="s">
        <v>35</v>
      </c>
      <c r="D298" s="8" t="s">
        <v>96</v>
      </c>
      <c r="E298" s="8" t="s">
        <v>97</v>
      </c>
      <c r="F298" s="8" t="s">
        <v>25</v>
      </c>
      <c r="G298" s="8" t="s">
        <v>98</v>
      </c>
      <c r="H298" s="8" t="s">
        <v>99</v>
      </c>
      <c r="I298" s="8" t="s">
        <v>22</v>
      </c>
      <c r="J298" s="8" t="s">
        <v>34</v>
      </c>
      <c r="K298" s="8">
        <v>0</v>
      </c>
      <c r="L298" s="8">
        <v>0</v>
      </c>
    </row>
    <row r="299" spans="1:12" x14ac:dyDescent="0.2">
      <c r="A299" s="8" t="s">
        <v>19</v>
      </c>
      <c r="B299" s="8" t="s">
        <v>20</v>
      </c>
      <c r="C299" s="8" t="s">
        <v>35</v>
      </c>
      <c r="D299" s="8" t="s">
        <v>96</v>
      </c>
      <c r="E299" s="8" t="s">
        <v>97</v>
      </c>
      <c r="F299" s="8" t="s">
        <v>21</v>
      </c>
      <c r="G299" s="8" t="s">
        <v>98</v>
      </c>
      <c r="H299" s="8" t="s">
        <v>99</v>
      </c>
      <c r="I299" s="8" t="s">
        <v>26</v>
      </c>
      <c r="J299" s="8" t="s">
        <v>29</v>
      </c>
      <c r="K299" s="8">
        <v>5</v>
      </c>
      <c r="L299" s="8">
        <v>0</v>
      </c>
    </row>
    <row r="300" spans="1:12" x14ac:dyDescent="0.2">
      <c r="A300" s="8" t="s">
        <v>19</v>
      </c>
      <c r="B300" s="8" t="s">
        <v>20</v>
      </c>
      <c r="C300" s="8" t="s">
        <v>35</v>
      </c>
      <c r="D300" s="8" t="s">
        <v>96</v>
      </c>
      <c r="E300" s="8" t="s">
        <v>97</v>
      </c>
      <c r="F300" s="8" t="s">
        <v>21</v>
      </c>
      <c r="G300" s="8" t="s">
        <v>98</v>
      </c>
      <c r="H300" s="8" t="s">
        <v>99</v>
      </c>
      <c r="I300" s="8" t="s">
        <v>26</v>
      </c>
      <c r="J300" s="8" t="s">
        <v>27</v>
      </c>
      <c r="K300" s="8">
        <v>302</v>
      </c>
      <c r="L300" s="8">
        <v>0</v>
      </c>
    </row>
    <row r="301" spans="1:12" x14ac:dyDescent="0.2">
      <c r="A301" s="8" t="s">
        <v>19</v>
      </c>
      <c r="B301" s="8" t="s">
        <v>20</v>
      </c>
      <c r="C301" s="8" t="s">
        <v>35</v>
      </c>
      <c r="D301" s="8" t="s">
        <v>96</v>
      </c>
      <c r="E301" s="8" t="s">
        <v>97</v>
      </c>
      <c r="F301" s="8" t="s">
        <v>21</v>
      </c>
      <c r="G301" s="8" t="s">
        <v>98</v>
      </c>
      <c r="H301" s="8" t="s">
        <v>99</v>
      </c>
      <c r="I301" s="8" t="s">
        <v>26</v>
      </c>
      <c r="J301" s="8" t="s">
        <v>30</v>
      </c>
      <c r="K301" s="8">
        <v>40</v>
      </c>
      <c r="L301" s="8">
        <v>0</v>
      </c>
    </row>
    <row r="302" spans="1:12" x14ac:dyDescent="0.2">
      <c r="A302" s="8" t="s">
        <v>19</v>
      </c>
      <c r="B302" s="8" t="s">
        <v>20</v>
      </c>
      <c r="C302" s="8" t="s">
        <v>35</v>
      </c>
      <c r="D302" s="8" t="s">
        <v>96</v>
      </c>
      <c r="E302" s="8" t="s">
        <v>97</v>
      </c>
      <c r="F302" s="8" t="s">
        <v>21</v>
      </c>
      <c r="G302" s="8" t="s">
        <v>98</v>
      </c>
      <c r="H302" s="8" t="s">
        <v>99</v>
      </c>
      <c r="I302" s="8" t="s">
        <v>26</v>
      </c>
      <c r="J302" s="8" t="s">
        <v>31</v>
      </c>
      <c r="K302" s="8">
        <v>105</v>
      </c>
      <c r="L302" s="8">
        <v>0</v>
      </c>
    </row>
    <row r="303" spans="1:12" x14ac:dyDescent="0.2">
      <c r="A303" s="8" t="s">
        <v>19</v>
      </c>
      <c r="B303" s="8" t="s">
        <v>20</v>
      </c>
      <c r="C303" s="8" t="s">
        <v>35</v>
      </c>
      <c r="D303" s="8" t="s">
        <v>96</v>
      </c>
      <c r="E303" s="8" t="s">
        <v>97</v>
      </c>
      <c r="F303" s="8" t="s">
        <v>24</v>
      </c>
      <c r="G303" s="8" t="s">
        <v>98</v>
      </c>
      <c r="H303" s="8" t="s">
        <v>99</v>
      </c>
      <c r="I303" s="8" t="s">
        <v>26</v>
      </c>
      <c r="J303" s="8" t="s">
        <v>29</v>
      </c>
      <c r="K303" s="8">
        <v>10</v>
      </c>
      <c r="L303" s="8">
        <v>0</v>
      </c>
    </row>
    <row r="304" spans="1:12" x14ac:dyDescent="0.2">
      <c r="A304" s="8" t="s">
        <v>19</v>
      </c>
      <c r="B304" s="8" t="s">
        <v>20</v>
      </c>
      <c r="C304" s="8" t="s">
        <v>35</v>
      </c>
      <c r="D304" s="8" t="s">
        <v>96</v>
      </c>
      <c r="E304" s="8" t="s">
        <v>97</v>
      </c>
      <c r="F304" s="8" t="s">
        <v>24</v>
      </c>
      <c r="G304" s="8" t="s">
        <v>98</v>
      </c>
      <c r="H304" s="8" t="s">
        <v>99</v>
      </c>
      <c r="I304" s="8" t="s">
        <v>26</v>
      </c>
      <c r="J304" s="8" t="s">
        <v>27</v>
      </c>
      <c r="K304" s="8">
        <v>261</v>
      </c>
      <c r="L304" s="8">
        <v>0</v>
      </c>
    </row>
    <row r="305" spans="1:12" x14ac:dyDescent="0.2">
      <c r="A305" s="8" t="s">
        <v>19</v>
      </c>
      <c r="B305" s="8" t="s">
        <v>20</v>
      </c>
      <c r="C305" s="8" t="s">
        <v>35</v>
      </c>
      <c r="D305" s="8" t="s">
        <v>96</v>
      </c>
      <c r="E305" s="8" t="s">
        <v>97</v>
      </c>
      <c r="F305" s="8" t="s">
        <v>24</v>
      </c>
      <c r="G305" s="8" t="s">
        <v>98</v>
      </c>
      <c r="H305" s="8" t="s">
        <v>99</v>
      </c>
      <c r="I305" s="8" t="s">
        <v>26</v>
      </c>
      <c r="J305" s="8" t="s">
        <v>30</v>
      </c>
      <c r="K305" s="8">
        <v>50</v>
      </c>
      <c r="L305" s="8">
        <v>0</v>
      </c>
    </row>
    <row r="306" spans="1:12" x14ac:dyDescent="0.2">
      <c r="A306" s="8" t="s">
        <v>19</v>
      </c>
      <c r="B306" s="8" t="s">
        <v>20</v>
      </c>
      <c r="C306" s="8" t="s">
        <v>35</v>
      </c>
      <c r="D306" s="8" t="s">
        <v>96</v>
      </c>
      <c r="E306" s="8" t="s">
        <v>97</v>
      </c>
      <c r="F306" s="8" t="s">
        <v>24</v>
      </c>
      <c r="G306" s="8" t="s">
        <v>98</v>
      </c>
      <c r="H306" s="8" t="s">
        <v>99</v>
      </c>
      <c r="I306" s="8" t="s">
        <v>26</v>
      </c>
      <c r="J306" s="8" t="s">
        <v>31</v>
      </c>
      <c r="K306" s="8">
        <v>0</v>
      </c>
      <c r="L306" s="8">
        <v>0</v>
      </c>
    </row>
    <row r="307" spans="1:12" x14ac:dyDescent="0.2">
      <c r="A307" s="8" t="s">
        <v>19</v>
      </c>
      <c r="B307" s="8" t="s">
        <v>20</v>
      </c>
      <c r="C307" s="8" t="s">
        <v>35</v>
      </c>
      <c r="D307" s="8" t="s">
        <v>96</v>
      </c>
      <c r="E307" s="8" t="s">
        <v>97</v>
      </c>
      <c r="F307" s="8" t="s">
        <v>25</v>
      </c>
      <c r="G307" s="8" t="s">
        <v>98</v>
      </c>
      <c r="H307" s="8" t="s">
        <v>99</v>
      </c>
      <c r="I307" s="8" t="s">
        <v>26</v>
      </c>
      <c r="J307" s="8" t="s">
        <v>29</v>
      </c>
      <c r="K307" s="8">
        <v>4</v>
      </c>
      <c r="L307" s="8">
        <v>0</v>
      </c>
    </row>
    <row r="308" spans="1:12" x14ac:dyDescent="0.2">
      <c r="A308" s="8" t="s">
        <v>19</v>
      </c>
      <c r="B308" s="8" t="s">
        <v>20</v>
      </c>
      <c r="C308" s="8" t="s">
        <v>35</v>
      </c>
      <c r="D308" s="8" t="s">
        <v>96</v>
      </c>
      <c r="E308" s="8" t="s">
        <v>97</v>
      </c>
      <c r="F308" s="8" t="s">
        <v>25</v>
      </c>
      <c r="G308" s="8" t="s">
        <v>98</v>
      </c>
      <c r="H308" s="8" t="s">
        <v>99</v>
      </c>
      <c r="I308" s="8" t="s">
        <v>26</v>
      </c>
      <c r="J308" s="8" t="s">
        <v>27</v>
      </c>
      <c r="K308" s="8">
        <v>292</v>
      </c>
      <c r="L308" s="8">
        <v>0</v>
      </c>
    </row>
    <row r="309" spans="1:12" x14ac:dyDescent="0.2">
      <c r="A309" s="8" t="s">
        <v>19</v>
      </c>
      <c r="B309" s="8" t="s">
        <v>20</v>
      </c>
      <c r="C309" s="8" t="s">
        <v>35</v>
      </c>
      <c r="D309" s="8" t="s">
        <v>96</v>
      </c>
      <c r="E309" s="8" t="s">
        <v>97</v>
      </c>
      <c r="F309" s="8" t="s">
        <v>25</v>
      </c>
      <c r="G309" s="8" t="s">
        <v>98</v>
      </c>
      <c r="H309" s="8" t="s">
        <v>99</v>
      </c>
      <c r="I309" s="8" t="s">
        <v>26</v>
      </c>
      <c r="J309" s="8" t="s">
        <v>30</v>
      </c>
      <c r="K309" s="8">
        <v>40</v>
      </c>
      <c r="L309" s="8">
        <v>0</v>
      </c>
    </row>
    <row r="310" spans="1:12" x14ac:dyDescent="0.2">
      <c r="A310" s="8" t="s">
        <v>19</v>
      </c>
      <c r="B310" s="8" t="s">
        <v>20</v>
      </c>
      <c r="C310" s="8" t="s">
        <v>35</v>
      </c>
      <c r="D310" s="8" t="s">
        <v>96</v>
      </c>
      <c r="E310" s="8" t="s">
        <v>97</v>
      </c>
      <c r="F310" s="8" t="s">
        <v>25</v>
      </c>
      <c r="G310" s="8" t="s">
        <v>98</v>
      </c>
      <c r="H310" s="8" t="s">
        <v>99</v>
      </c>
      <c r="I310" s="8" t="s">
        <v>26</v>
      </c>
      <c r="J310" s="8" t="s">
        <v>31</v>
      </c>
      <c r="K310" s="8">
        <v>0</v>
      </c>
      <c r="L310" s="8">
        <v>0</v>
      </c>
    </row>
    <row r="311" spans="1:12" x14ac:dyDescent="0.2">
      <c r="A311" s="8" t="s">
        <v>19</v>
      </c>
      <c r="B311" s="8" t="s">
        <v>20</v>
      </c>
      <c r="C311" s="8" t="s">
        <v>35</v>
      </c>
      <c r="D311" s="8" t="s">
        <v>96</v>
      </c>
      <c r="E311" s="8" t="s">
        <v>97</v>
      </c>
      <c r="F311" s="8" t="s">
        <v>21</v>
      </c>
      <c r="G311" s="8" t="s">
        <v>100</v>
      </c>
      <c r="H311" s="8" t="s">
        <v>101</v>
      </c>
      <c r="I311" s="8" t="s">
        <v>22</v>
      </c>
      <c r="J311" s="8" t="s">
        <v>27</v>
      </c>
      <c r="K311" s="8">
        <v>118</v>
      </c>
      <c r="L311" s="8">
        <v>0</v>
      </c>
    </row>
    <row r="312" spans="1:12" x14ac:dyDescent="0.2">
      <c r="A312" s="8" t="s">
        <v>19</v>
      </c>
      <c r="B312" s="8" t="s">
        <v>20</v>
      </c>
      <c r="C312" s="8" t="s">
        <v>35</v>
      </c>
      <c r="D312" s="8" t="s">
        <v>96</v>
      </c>
      <c r="E312" s="8" t="s">
        <v>97</v>
      </c>
      <c r="F312" s="8" t="s">
        <v>21</v>
      </c>
      <c r="G312" s="8" t="s">
        <v>100</v>
      </c>
      <c r="H312" s="8" t="s">
        <v>101</v>
      </c>
      <c r="I312" s="8" t="s">
        <v>22</v>
      </c>
      <c r="J312" s="8" t="s">
        <v>23</v>
      </c>
      <c r="K312" s="8">
        <v>60</v>
      </c>
      <c r="L312" s="8">
        <v>48</v>
      </c>
    </row>
    <row r="313" spans="1:12" x14ac:dyDescent="0.2">
      <c r="A313" s="8" t="s">
        <v>19</v>
      </c>
      <c r="B313" s="8" t="s">
        <v>20</v>
      </c>
      <c r="C313" s="8" t="s">
        <v>35</v>
      </c>
      <c r="D313" s="8" t="s">
        <v>96</v>
      </c>
      <c r="E313" s="8" t="s">
        <v>97</v>
      </c>
      <c r="F313" s="8" t="s">
        <v>21</v>
      </c>
      <c r="G313" s="8" t="s">
        <v>100</v>
      </c>
      <c r="H313" s="8" t="s">
        <v>101</v>
      </c>
      <c r="I313" s="8" t="s">
        <v>22</v>
      </c>
      <c r="J313" s="8" t="s">
        <v>30</v>
      </c>
      <c r="K313" s="8">
        <v>44</v>
      </c>
      <c r="L313" s="8">
        <v>0</v>
      </c>
    </row>
    <row r="314" spans="1:12" x14ac:dyDescent="0.2">
      <c r="A314" s="8" t="s">
        <v>19</v>
      </c>
      <c r="B314" s="8" t="s">
        <v>20</v>
      </c>
      <c r="C314" s="8" t="s">
        <v>35</v>
      </c>
      <c r="D314" s="8" t="s">
        <v>96</v>
      </c>
      <c r="E314" s="8" t="s">
        <v>97</v>
      </c>
      <c r="F314" s="8" t="s">
        <v>24</v>
      </c>
      <c r="G314" s="8" t="s">
        <v>100</v>
      </c>
      <c r="H314" s="8" t="s">
        <v>101</v>
      </c>
      <c r="I314" s="8" t="s">
        <v>22</v>
      </c>
      <c r="J314" s="8" t="s">
        <v>27</v>
      </c>
      <c r="K314" s="8">
        <v>118</v>
      </c>
      <c r="L314" s="8">
        <v>0</v>
      </c>
    </row>
    <row r="315" spans="1:12" x14ac:dyDescent="0.2">
      <c r="A315" s="8" t="s">
        <v>19</v>
      </c>
      <c r="B315" s="8" t="s">
        <v>20</v>
      </c>
      <c r="C315" s="8" t="s">
        <v>35</v>
      </c>
      <c r="D315" s="8" t="s">
        <v>96</v>
      </c>
      <c r="E315" s="8" t="s">
        <v>97</v>
      </c>
      <c r="F315" s="8" t="s">
        <v>24</v>
      </c>
      <c r="G315" s="8" t="s">
        <v>100</v>
      </c>
      <c r="H315" s="8" t="s">
        <v>101</v>
      </c>
      <c r="I315" s="8" t="s">
        <v>22</v>
      </c>
      <c r="J315" s="8" t="s">
        <v>23</v>
      </c>
      <c r="K315" s="8">
        <v>60</v>
      </c>
      <c r="L315" s="8">
        <v>48</v>
      </c>
    </row>
    <row r="316" spans="1:12" x14ac:dyDescent="0.2">
      <c r="A316" s="8" t="s">
        <v>19</v>
      </c>
      <c r="B316" s="8" t="s">
        <v>20</v>
      </c>
      <c r="C316" s="8" t="s">
        <v>35</v>
      </c>
      <c r="D316" s="8" t="s">
        <v>96</v>
      </c>
      <c r="E316" s="8" t="s">
        <v>97</v>
      </c>
      <c r="F316" s="8" t="s">
        <v>24</v>
      </c>
      <c r="G316" s="8" t="s">
        <v>100</v>
      </c>
      <c r="H316" s="8" t="s">
        <v>101</v>
      </c>
      <c r="I316" s="8" t="s">
        <v>22</v>
      </c>
      <c r="J316" s="8" t="s">
        <v>30</v>
      </c>
      <c r="K316" s="8">
        <v>44</v>
      </c>
      <c r="L316" s="8">
        <v>0</v>
      </c>
    </row>
    <row r="317" spans="1:12" x14ac:dyDescent="0.2">
      <c r="A317" s="8" t="s">
        <v>19</v>
      </c>
      <c r="B317" s="8" t="s">
        <v>20</v>
      </c>
      <c r="C317" s="8" t="s">
        <v>35</v>
      </c>
      <c r="D317" s="8" t="s">
        <v>96</v>
      </c>
      <c r="E317" s="8" t="s">
        <v>97</v>
      </c>
      <c r="F317" s="8" t="s">
        <v>25</v>
      </c>
      <c r="G317" s="8" t="s">
        <v>100</v>
      </c>
      <c r="H317" s="8" t="s">
        <v>101</v>
      </c>
      <c r="I317" s="8" t="s">
        <v>22</v>
      </c>
      <c r="J317" s="8" t="s">
        <v>27</v>
      </c>
      <c r="K317" s="8">
        <v>85</v>
      </c>
      <c r="L317" s="8">
        <v>0</v>
      </c>
    </row>
    <row r="318" spans="1:12" x14ac:dyDescent="0.2">
      <c r="A318" s="8" t="s">
        <v>19</v>
      </c>
      <c r="B318" s="8" t="s">
        <v>20</v>
      </c>
      <c r="C318" s="8" t="s">
        <v>35</v>
      </c>
      <c r="D318" s="8" t="s">
        <v>96</v>
      </c>
      <c r="E318" s="8" t="s">
        <v>97</v>
      </c>
      <c r="F318" s="8" t="s">
        <v>25</v>
      </c>
      <c r="G318" s="8" t="s">
        <v>100</v>
      </c>
      <c r="H318" s="8" t="s">
        <v>101</v>
      </c>
      <c r="I318" s="8" t="s">
        <v>22</v>
      </c>
      <c r="J318" s="8" t="s">
        <v>23</v>
      </c>
      <c r="K318" s="8">
        <v>39</v>
      </c>
      <c r="L318" s="8">
        <v>41</v>
      </c>
    </row>
    <row r="319" spans="1:12" x14ac:dyDescent="0.2">
      <c r="A319" s="8" t="s">
        <v>19</v>
      </c>
      <c r="B319" s="8" t="s">
        <v>20</v>
      </c>
      <c r="C319" s="8" t="s">
        <v>35</v>
      </c>
      <c r="D319" s="8" t="s">
        <v>96</v>
      </c>
      <c r="E319" s="8" t="s">
        <v>97</v>
      </c>
      <c r="F319" s="8" t="s">
        <v>25</v>
      </c>
      <c r="G319" s="8" t="s">
        <v>100</v>
      </c>
      <c r="H319" s="8" t="s">
        <v>101</v>
      </c>
      <c r="I319" s="8" t="s">
        <v>22</v>
      </c>
      <c r="J319" s="8" t="s">
        <v>30</v>
      </c>
      <c r="K319" s="8">
        <v>36</v>
      </c>
      <c r="L319" s="8">
        <v>0</v>
      </c>
    </row>
    <row r="320" spans="1:12" x14ac:dyDescent="0.2">
      <c r="A320" s="8" t="s">
        <v>19</v>
      </c>
      <c r="B320" s="8" t="s">
        <v>20</v>
      </c>
      <c r="C320" s="8" t="s">
        <v>35</v>
      </c>
      <c r="D320" s="8" t="s">
        <v>96</v>
      </c>
      <c r="E320" s="8" t="s">
        <v>97</v>
      </c>
      <c r="F320" s="8" t="s">
        <v>21</v>
      </c>
      <c r="G320" s="8" t="s">
        <v>100</v>
      </c>
      <c r="H320" s="8" t="s">
        <v>101</v>
      </c>
      <c r="I320" s="8" t="s">
        <v>26</v>
      </c>
      <c r="J320" s="8" t="s">
        <v>27</v>
      </c>
      <c r="K320" s="8">
        <v>118</v>
      </c>
      <c r="L320" s="8">
        <v>0</v>
      </c>
    </row>
    <row r="321" spans="1:12" x14ac:dyDescent="0.2">
      <c r="A321" s="8" t="s">
        <v>19</v>
      </c>
      <c r="B321" s="8" t="s">
        <v>20</v>
      </c>
      <c r="C321" s="8" t="s">
        <v>35</v>
      </c>
      <c r="D321" s="8" t="s">
        <v>96</v>
      </c>
      <c r="E321" s="8" t="s">
        <v>97</v>
      </c>
      <c r="F321" s="8" t="s">
        <v>21</v>
      </c>
      <c r="G321" s="8" t="s">
        <v>100</v>
      </c>
      <c r="H321" s="8" t="s">
        <v>101</v>
      </c>
      <c r="I321" s="8" t="s">
        <v>26</v>
      </c>
      <c r="J321" s="8" t="s">
        <v>23</v>
      </c>
      <c r="K321" s="8">
        <v>60</v>
      </c>
      <c r="L321" s="8">
        <v>48</v>
      </c>
    </row>
    <row r="322" spans="1:12" x14ac:dyDescent="0.2">
      <c r="A322" s="8" t="s">
        <v>19</v>
      </c>
      <c r="B322" s="8" t="s">
        <v>20</v>
      </c>
      <c r="C322" s="8" t="s">
        <v>35</v>
      </c>
      <c r="D322" s="8" t="s">
        <v>96</v>
      </c>
      <c r="E322" s="8" t="s">
        <v>97</v>
      </c>
      <c r="F322" s="8" t="s">
        <v>21</v>
      </c>
      <c r="G322" s="8" t="s">
        <v>100</v>
      </c>
      <c r="H322" s="8" t="s">
        <v>101</v>
      </c>
      <c r="I322" s="8" t="s">
        <v>26</v>
      </c>
      <c r="J322" s="8" t="s">
        <v>30</v>
      </c>
      <c r="K322" s="8">
        <v>44</v>
      </c>
      <c r="L322" s="8">
        <v>0</v>
      </c>
    </row>
    <row r="323" spans="1:12" x14ac:dyDescent="0.2">
      <c r="A323" s="8" t="s">
        <v>19</v>
      </c>
      <c r="B323" s="8" t="s">
        <v>20</v>
      </c>
      <c r="C323" s="8" t="s">
        <v>35</v>
      </c>
      <c r="D323" s="8" t="s">
        <v>96</v>
      </c>
      <c r="E323" s="8" t="s">
        <v>97</v>
      </c>
      <c r="F323" s="8" t="s">
        <v>24</v>
      </c>
      <c r="G323" s="8" t="s">
        <v>100</v>
      </c>
      <c r="H323" s="8" t="s">
        <v>101</v>
      </c>
      <c r="I323" s="8" t="s">
        <v>26</v>
      </c>
      <c r="J323" s="8" t="s">
        <v>27</v>
      </c>
      <c r="K323" s="8">
        <v>118</v>
      </c>
      <c r="L323" s="8">
        <v>0</v>
      </c>
    </row>
    <row r="324" spans="1:12" x14ac:dyDescent="0.2">
      <c r="A324" s="8" t="s">
        <v>19</v>
      </c>
      <c r="B324" s="8" t="s">
        <v>20</v>
      </c>
      <c r="C324" s="8" t="s">
        <v>35</v>
      </c>
      <c r="D324" s="8" t="s">
        <v>96</v>
      </c>
      <c r="E324" s="8" t="s">
        <v>97</v>
      </c>
      <c r="F324" s="8" t="s">
        <v>24</v>
      </c>
      <c r="G324" s="8" t="s">
        <v>100</v>
      </c>
      <c r="H324" s="8" t="s">
        <v>101</v>
      </c>
      <c r="I324" s="8" t="s">
        <v>26</v>
      </c>
      <c r="J324" s="8" t="s">
        <v>23</v>
      </c>
      <c r="K324" s="8">
        <v>60</v>
      </c>
      <c r="L324" s="8">
        <v>48</v>
      </c>
    </row>
    <row r="325" spans="1:12" x14ac:dyDescent="0.2">
      <c r="A325" s="8" t="s">
        <v>19</v>
      </c>
      <c r="B325" s="8" t="s">
        <v>20</v>
      </c>
      <c r="C325" s="8" t="s">
        <v>35</v>
      </c>
      <c r="D325" s="8" t="s">
        <v>96</v>
      </c>
      <c r="E325" s="8" t="s">
        <v>97</v>
      </c>
      <c r="F325" s="8" t="s">
        <v>24</v>
      </c>
      <c r="G325" s="8" t="s">
        <v>100</v>
      </c>
      <c r="H325" s="8" t="s">
        <v>101</v>
      </c>
      <c r="I325" s="8" t="s">
        <v>26</v>
      </c>
      <c r="J325" s="8" t="s">
        <v>30</v>
      </c>
      <c r="K325" s="8">
        <v>44</v>
      </c>
      <c r="L325" s="8">
        <v>0</v>
      </c>
    </row>
    <row r="326" spans="1:12" x14ac:dyDescent="0.2">
      <c r="A326" s="8" t="s">
        <v>19</v>
      </c>
      <c r="B326" s="8" t="s">
        <v>20</v>
      </c>
      <c r="C326" s="8" t="s">
        <v>35</v>
      </c>
      <c r="D326" s="8" t="s">
        <v>96</v>
      </c>
      <c r="E326" s="8" t="s">
        <v>97</v>
      </c>
      <c r="F326" s="8" t="s">
        <v>25</v>
      </c>
      <c r="G326" s="8" t="s">
        <v>100</v>
      </c>
      <c r="H326" s="8" t="s">
        <v>101</v>
      </c>
      <c r="I326" s="8" t="s">
        <v>26</v>
      </c>
      <c r="J326" s="8" t="s">
        <v>27</v>
      </c>
      <c r="K326" s="8">
        <v>85</v>
      </c>
      <c r="L326" s="8">
        <v>0</v>
      </c>
    </row>
    <row r="327" spans="1:12" x14ac:dyDescent="0.2">
      <c r="A327" s="8" t="s">
        <v>19</v>
      </c>
      <c r="B327" s="8" t="s">
        <v>20</v>
      </c>
      <c r="C327" s="8" t="s">
        <v>35</v>
      </c>
      <c r="D327" s="8" t="s">
        <v>96</v>
      </c>
      <c r="E327" s="8" t="s">
        <v>97</v>
      </c>
      <c r="F327" s="8" t="s">
        <v>25</v>
      </c>
      <c r="G327" s="8" t="s">
        <v>100</v>
      </c>
      <c r="H327" s="8" t="s">
        <v>101</v>
      </c>
      <c r="I327" s="8" t="s">
        <v>26</v>
      </c>
      <c r="J327" s="8" t="s">
        <v>23</v>
      </c>
      <c r="K327" s="8">
        <v>39</v>
      </c>
      <c r="L327" s="8">
        <v>41</v>
      </c>
    </row>
    <row r="328" spans="1:12" x14ac:dyDescent="0.2">
      <c r="A328" s="8" t="s">
        <v>19</v>
      </c>
      <c r="B328" s="8" t="s">
        <v>20</v>
      </c>
      <c r="C328" s="8" t="s">
        <v>35</v>
      </c>
      <c r="D328" s="8" t="s">
        <v>96</v>
      </c>
      <c r="E328" s="8" t="s">
        <v>97</v>
      </c>
      <c r="F328" s="8" t="s">
        <v>25</v>
      </c>
      <c r="G328" s="8" t="s">
        <v>100</v>
      </c>
      <c r="H328" s="8" t="s">
        <v>101</v>
      </c>
      <c r="I328" s="8" t="s">
        <v>26</v>
      </c>
      <c r="J328" s="8" t="s">
        <v>30</v>
      </c>
      <c r="K328" s="8">
        <v>36</v>
      </c>
      <c r="L328" s="8">
        <v>0</v>
      </c>
    </row>
    <row r="329" spans="1:12" x14ac:dyDescent="0.2">
      <c r="A329" s="8" t="s">
        <v>19</v>
      </c>
      <c r="B329" s="8" t="s">
        <v>20</v>
      </c>
      <c r="C329" s="8" t="s">
        <v>35</v>
      </c>
      <c r="D329" s="8" t="s">
        <v>96</v>
      </c>
      <c r="E329" s="8" t="s">
        <v>102</v>
      </c>
      <c r="F329" s="8" t="s">
        <v>21</v>
      </c>
      <c r="G329" s="8" t="s">
        <v>103</v>
      </c>
      <c r="H329" s="8" t="s">
        <v>104</v>
      </c>
      <c r="I329" s="8" t="s">
        <v>22</v>
      </c>
      <c r="J329" s="8" t="s">
        <v>30</v>
      </c>
      <c r="K329" s="8">
        <v>60</v>
      </c>
      <c r="L329" s="8">
        <v>0</v>
      </c>
    </row>
    <row r="330" spans="1:12" x14ac:dyDescent="0.2">
      <c r="A330" s="8" t="s">
        <v>19</v>
      </c>
      <c r="B330" s="8" t="s">
        <v>20</v>
      </c>
      <c r="C330" s="8" t="s">
        <v>35</v>
      </c>
      <c r="D330" s="8" t="s">
        <v>96</v>
      </c>
      <c r="E330" s="8" t="s">
        <v>102</v>
      </c>
      <c r="F330" s="8" t="s">
        <v>24</v>
      </c>
      <c r="G330" s="8" t="s">
        <v>103</v>
      </c>
      <c r="H330" s="8" t="s">
        <v>104</v>
      </c>
      <c r="I330" s="8" t="s">
        <v>22</v>
      </c>
      <c r="J330" s="8" t="s">
        <v>30</v>
      </c>
      <c r="K330" s="8">
        <v>60</v>
      </c>
      <c r="L330" s="8">
        <v>0</v>
      </c>
    </row>
    <row r="331" spans="1:12" x14ac:dyDescent="0.2">
      <c r="A331" s="8" t="s">
        <v>19</v>
      </c>
      <c r="B331" s="8" t="s">
        <v>20</v>
      </c>
      <c r="C331" s="8" t="s">
        <v>35</v>
      </c>
      <c r="D331" s="8" t="s">
        <v>96</v>
      </c>
      <c r="E331" s="8" t="s">
        <v>102</v>
      </c>
      <c r="F331" s="8" t="s">
        <v>25</v>
      </c>
      <c r="G331" s="8" t="s">
        <v>103</v>
      </c>
      <c r="H331" s="8" t="s">
        <v>104</v>
      </c>
      <c r="I331" s="8" t="s">
        <v>22</v>
      </c>
      <c r="J331" s="8" t="s">
        <v>30</v>
      </c>
      <c r="K331" s="8">
        <v>60</v>
      </c>
      <c r="L331" s="8">
        <v>0</v>
      </c>
    </row>
    <row r="332" spans="1:12" x14ac:dyDescent="0.2">
      <c r="A332" s="8" t="s">
        <v>19</v>
      </c>
      <c r="B332" s="8" t="s">
        <v>20</v>
      </c>
      <c r="C332" s="8" t="s">
        <v>35</v>
      </c>
      <c r="D332" s="8" t="s">
        <v>96</v>
      </c>
      <c r="E332" s="8" t="s">
        <v>102</v>
      </c>
      <c r="F332" s="8" t="s">
        <v>21</v>
      </c>
      <c r="G332" s="8" t="s">
        <v>103</v>
      </c>
      <c r="H332" s="8" t="s">
        <v>104</v>
      </c>
      <c r="I332" s="8" t="s">
        <v>26</v>
      </c>
      <c r="J332" s="8" t="s">
        <v>30</v>
      </c>
      <c r="K332" s="8">
        <v>60</v>
      </c>
      <c r="L332" s="8">
        <v>0</v>
      </c>
    </row>
    <row r="333" spans="1:12" x14ac:dyDescent="0.2">
      <c r="A333" s="8" t="s">
        <v>19</v>
      </c>
      <c r="B333" s="8" t="s">
        <v>20</v>
      </c>
      <c r="C333" s="8" t="s">
        <v>35</v>
      </c>
      <c r="D333" s="8" t="s">
        <v>96</v>
      </c>
      <c r="E333" s="8" t="s">
        <v>102</v>
      </c>
      <c r="F333" s="8" t="s">
        <v>24</v>
      </c>
      <c r="G333" s="8" t="s">
        <v>103</v>
      </c>
      <c r="H333" s="8" t="s">
        <v>104</v>
      </c>
      <c r="I333" s="8" t="s">
        <v>26</v>
      </c>
      <c r="J333" s="8" t="s">
        <v>30</v>
      </c>
      <c r="K333" s="8">
        <v>60</v>
      </c>
      <c r="L333" s="8">
        <v>0</v>
      </c>
    </row>
    <row r="334" spans="1:12" x14ac:dyDescent="0.2">
      <c r="A334" s="8" t="s">
        <v>19</v>
      </c>
      <c r="B334" s="8" t="s">
        <v>20</v>
      </c>
      <c r="C334" s="8" t="s">
        <v>35</v>
      </c>
      <c r="D334" s="8" t="s">
        <v>96</v>
      </c>
      <c r="E334" s="8" t="s">
        <v>102</v>
      </c>
      <c r="F334" s="8" t="s">
        <v>25</v>
      </c>
      <c r="G334" s="8" t="s">
        <v>103</v>
      </c>
      <c r="H334" s="8" t="s">
        <v>104</v>
      </c>
      <c r="I334" s="8" t="s">
        <v>26</v>
      </c>
      <c r="J334" s="8" t="s">
        <v>30</v>
      </c>
      <c r="K334" s="8">
        <v>60</v>
      </c>
      <c r="L334" s="8">
        <v>0</v>
      </c>
    </row>
    <row r="335" spans="1:12" x14ac:dyDescent="0.2">
      <c r="A335" s="8" t="s">
        <v>19</v>
      </c>
      <c r="B335" s="8" t="s">
        <v>20</v>
      </c>
      <c r="C335" s="8" t="s">
        <v>35</v>
      </c>
      <c r="D335" s="8" t="s">
        <v>96</v>
      </c>
      <c r="E335" s="8" t="s">
        <v>105</v>
      </c>
      <c r="F335" s="8" t="s">
        <v>21</v>
      </c>
      <c r="G335" s="8" t="s">
        <v>106</v>
      </c>
      <c r="H335" s="8" t="s">
        <v>107</v>
      </c>
      <c r="I335" s="8" t="s">
        <v>22</v>
      </c>
      <c r="J335" s="8" t="s">
        <v>30</v>
      </c>
      <c r="K335" s="8">
        <v>55</v>
      </c>
      <c r="L335" s="8">
        <v>0</v>
      </c>
    </row>
    <row r="336" spans="1:12" x14ac:dyDescent="0.2">
      <c r="A336" s="8" t="s">
        <v>19</v>
      </c>
      <c r="B336" s="8" t="s">
        <v>20</v>
      </c>
      <c r="C336" s="8" t="s">
        <v>35</v>
      </c>
      <c r="D336" s="8" t="s">
        <v>96</v>
      </c>
      <c r="E336" s="8" t="s">
        <v>105</v>
      </c>
      <c r="F336" s="8" t="s">
        <v>24</v>
      </c>
      <c r="G336" s="8" t="s">
        <v>106</v>
      </c>
      <c r="H336" s="8" t="s">
        <v>107</v>
      </c>
      <c r="I336" s="8" t="s">
        <v>22</v>
      </c>
      <c r="J336" s="8" t="s">
        <v>30</v>
      </c>
      <c r="K336" s="8">
        <v>55</v>
      </c>
      <c r="L336" s="8">
        <v>0</v>
      </c>
    </row>
    <row r="337" spans="1:12" x14ac:dyDescent="0.2">
      <c r="A337" s="8" t="s">
        <v>19</v>
      </c>
      <c r="B337" s="8" t="s">
        <v>20</v>
      </c>
      <c r="C337" s="8" t="s">
        <v>35</v>
      </c>
      <c r="D337" s="8" t="s">
        <v>96</v>
      </c>
      <c r="E337" s="8" t="s">
        <v>105</v>
      </c>
      <c r="F337" s="8" t="s">
        <v>25</v>
      </c>
      <c r="G337" s="8" t="s">
        <v>106</v>
      </c>
      <c r="H337" s="8" t="s">
        <v>107</v>
      </c>
      <c r="I337" s="8" t="s">
        <v>22</v>
      </c>
      <c r="J337" s="8" t="s">
        <v>30</v>
      </c>
      <c r="K337" s="8">
        <v>55</v>
      </c>
      <c r="L337" s="8">
        <v>0</v>
      </c>
    </row>
    <row r="338" spans="1:12" x14ac:dyDescent="0.2">
      <c r="A338" s="8" t="s">
        <v>19</v>
      </c>
      <c r="B338" s="8" t="s">
        <v>20</v>
      </c>
      <c r="C338" s="8" t="s">
        <v>35</v>
      </c>
      <c r="D338" s="8" t="s">
        <v>96</v>
      </c>
      <c r="E338" s="8" t="s">
        <v>105</v>
      </c>
      <c r="F338" s="8" t="s">
        <v>21</v>
      </c>
      <c r="G338" s="8" t="s">
        <v>106</v>
      </c>
      <c r="H338" s="8" t="s">
        <v>107</v>
      </c>
      <c r="I338" s="8" t="s">
        <v>26</v>
      </c>
      <c r="J338" s="8" t="s">
        <v>30</v>
      </c>
      <c r="K338" s="8">
        <v>55</v>
      </c>
      <c r="L338" s="8">
        <v>0</v>
      </c>
    </row>
    <row r="339" spans="1:12" x14ac:dyDescent="0.2">
      <c r="A339" s="8" t="s">
        <v>19</v>
      </c>
      <c r="B339" s="8" t="s">
        <v>20</v>
      </c>
      <c r="C339" s="8" t="s">
        <v>35</v>
      </c>
      <c r="D339" s="8" t="s">
        <v>96</v>
      </c>
      <c r="E339" s="8" t="s">
        <v>105</v>
      </c>
      <c r="F339" s="8" t="s">
        <v>24</v>
      </c>
      <c r="G339" s="8" t="s">
        <v>106</v>
      </c>
      <c r="H339" s="8" t="s">
        <v>107</v>
      </c>
      <c r="I339" s="8" t="s">
        <v>26</v>
      </c>
      <c r="J339" s="8" t="s">
        <v>30</v>
      </c>
      <c r="K339" s="8">
        <v>55</v>
      </c>
      <c r="L339" s="8">
        <v>0</v>
      </c>
    </row>
    <row r="340" spans="1:12" x14ac:dyDescent="0.2">
      <c r="A340" s="8" t="s">
        <v>19</v>
      </c>
      <c r="B340" s="8" t="s">
        <v>20</v>
      </c>
      <c r="C340" s="8" t="s">
        <v>35</v>
      </c>
      <c r="D340" s="8" t="s">
        <v>96</v>
      </c>
      <c r="E340" s="8" t="s">
        <v>105</v>
      </c>
      <c r="F340" s="8" t="s">
        <v>25</v>
      </c>
      <c r="G340" s="8" t="s">
        <v>106</v>
      </c>
      <c r="H340" s="8" t="s">
        <v>107</v>
      </c>
      <c r="I340" s="8" t="s">
        <v>26</v>
      </c>
      <c r="J340" s="8" t="s">
        <v>30</v>
      </c>
      <c r="K340" s="8">
        <v>55</v>
      </c>
      <c r="L340" s="8">
        <v>0</v>
      </c>
    </row>
    <row r="341" spans="1:12" x14ac:dyDescent="0.2">
      <c r="A341" s="8" t="s">
        <v>19</v>
      </c>
      <c r="B341" s="8" t="s">
        <v>20</v>
      </c>
      <c r="C341" s="8" t="s">
        <v>35</v>
      </c>
      <c r="D341" s="8" t="s">
        <v>108</v>
      </c>
      <c r="E341" s="8" t="s">
        <v>109</v>
      </c>
      <c r="F341" s="8" t="s">
        <v>21</v>
      </c>
      <c r="G341" s="8" t="s">
        <v>110</v>
      </c>
      <c r="H341" s="8" t="s">
        <v>111</v>
      </c>
      <c r="I341" s="8" t="s">
        <v>22</v>
      </c>
      <c r="J341" s="8" t="s">
        <v>27</v>
      </c>
      <c r="K341" s="8">
        <v>263</v>
      </c>
      <c r="L341" s="8">
        <v>0</v>
      </c>
    </row>
    <row r="342" spans="1:12" x14ac:dyDescent="0.2">
      <c r="A342" s="8" t="s">
        <v>19</v>
      </c>
      <c r="B342" s="8" t="s">
        <v>20</v>
      </c>
      <c r="C342" s="8" t="s">
        <v>35</v>
      </c>
      <c r="D342" s="8" t="s">
        <v>108</v>
      </c>
      <c r="E342" s="8" t="s">
        <v>109</v>
      </c>
      <c r="F342" s="8" t="s">
        <v>21</v>
      </c>
      <c r="G342" s="8" t="s">
        <v>110</v>
      </c>
      <c r="H342" s="8" t="s">
        <v>111</v>
      </c>
      <c r="I342" s="8" t="s">
        <v>22</v>
      </c>
      <c r="J342" s="8" t="s">
        <v>30</v>
      </c>
      <c r="K342" s="8">
        <v>54</v>
      </c>
      <c r="L342" s="8">
        <v>0</v>
      </c>
    </row>
    <row r="343" spans="1:12" x14ac:dyDescent="0.2">
      <c r="A343" s="8" t="s">
        <v>19</v>
      </c>
      <c r="B343" s="8" t="s">
        <v>20</v>
      </c>
      <c r="C343" s="8" t="s">
        <v>35</v>
      </c>
      <c r="D343" s="8" t="s">
        <v>108</v>
      </c>
      <c r="E343" s="8" t="s">
        <v>109</v>
      </c>
      <c r="F343" s="8" t="s">
        <v>21</v>
      </c>
      <c r="G343" s="8" t="s">
        <v>110</v>
      </c>
      <c r="H343" s="8" t="s">
        <v>111</v>
      </c>
      <c r="I343" s="8" t="s">
        <v>22</v>
      </c>
      <c r="J343" s="8" t="s">
        <v>29</v>
      </c>
      <c r="K343" s="8">
        <v>5</v>
      </c>
      <c r="L343" s="8">
        <v>0</v>
      </c>
    </row>
    <row r="344" spans="1:12" x14ac:dyDescent="0.2">
      <c r="A344" s="8" t="s">
        <v>19</v>
      </c>
      <c r="B344" s="8" t="s">
        <v>20</v>
      </c>
      <c r="C344" s="8" t="s">
        <v>35</v>
      </c>
      <c r="D344" s="8" t="s">
        <v>108</v>
      </c>
      <c r="E344" s="8" t="s">
        <v>109</v>
      </c>
      <c r="F344" s="8" t="s">
        <v>24</v>
      </c>
      <c r="G344" s="8" t="s">
        <v>110</v>
      </c>
      <c r="H344" s="8" t="s">
        <v>111</v>
      </c>
      <c r="I344" s="8" t="s">
        <v>22</v>
      </c>
      <c r="J344" s="8" t="s">
        <v>27</v>
      </c>
      <c r="K344" s="8">
        <v>245</v>
      </c>
      <c r="L344" s="8">
        <v>0</v>
      </c>
    </row>
    <row r="345" spans="1:12" x14ac:dyDescent="0.2">
      <c r="A345" s="8" t="s">
        <v>19</v>
      </c>
      <c r="B345" s="8" t="s">
        <v>20</v>
      </c>
      <c r="C345" s="8" t="s">
        <v>35</v>
      </c>
      <c r="D345" s="8" t="s">
        <v>108</v>
      </c>
      <c r="E345" s="8" t="s">
        <v>109</v>
      </c>
      <c r="F345" s="8" t="s">
        <v>24</v>
      </c>
      <c r="G345" s="8" t="s">
        <v>110</v>
      </c>
      <c r="H345" s="8" t="s">
        <v>111</v>
      </c>
      <c r="I345" s="8" t="s">
        <v>22</v>
      </c>
      <c r="J345" s="8" t="s">
        <v>30</v>
      </c>
      <c r="K345" s="8">
        <v>12</v>
      </c>
      <c r="L345" s="8">
        <v>0</v>
      </c>
    </row>
    <row r="346" spans="1:12" x14ac:dyDescent="0.2">
      <c r="A346" s="8" t="s">
        <v>19</v>
      </c>
      <c r="B346" s="8" t="s">
        <v>20</v>
      </c>
      <c r="C346" s="8" t="s">
        <v>35</v>
      </c>
      <c r="D346" s="8" t="s">
        <v>108</v>
      </c>
      <c r="E346" s="8" t="s">
        <v>109</v>
      </c>
      <c r="F346" s="8" t="s">
        <v>24</v>
      </c>
      <c r="G346" s="8" t="s">
        <v>110</v>
      </c>
      <c r="H346" s="8" t="s">
        <v>111</v>
      </c>
      <c r="I346" s="8" t="s">
        <v>22</v>
      </c>
      <c r="J346" s="8" t="s">
        <v>29</v>
      </c>
      <c r="K346" s="8">
        <v>6</v>
      </c>
      <c r="L346" s="8">
        <v>0</v>
      </c>
    </row>
    <row r="347" spans="1:12" x14ac:dyDescent="0.2">
      <c r="A347" s="8" t="s">
        <v>19</v>
      </c>
      <c r="B347" s="8" t="s">
        <v>20</v>
      </c>
      <c r="C347" s="8" t="s">
        <v>35</v>
      </c>
      <c r="D347" s="8" t="s">
        <v>108</v>
      </c>
      <c r="E347" s="8" t="s">
        <v>109</v>
      </c>
      <c r="F347" s="8" t="s">
        <v>25</v>
      </c>
      <c r="G347" s="8" t="s">
        <v>110</v>
      </c>
      <c r="H347" s="8" t="s">
        <v>111</v>
      </c>
      <c r="I347" s="8" t="s">
        <v>22</v>
      </c>
      <c r="J347" s="8" t="s">
        <v>27</v>
      </c>
      <c r="K347" s="8">
        <v>227</v>
      </c>
      <c r="L347" s="8">
        <v>0</v>
      </c>
    </row>
    <row r="348" spans="1:12" x14ac:dyDescent="0.2">
      <c r="A348" s="8" t="s">
        <v>19</v>
      </c>
      <c r="B348" s="8" t="s">
        <v>20</v>
      </c>
      <c r="C348" s="8" t="s">
        <v>35</v>
      </c>
      <c r="D348" s="8" t="s">
        <v>108</v>
      </c>
      <c r="E348" s="8" t="s">
        <v>109</v>
      </c>
      <c r="F348" s="8" t="s">
        <v>25</v>
      </c>
      <c r="G348" s="8" t="s">
        <v>110</v>
      </c>
      <c r="H348" s="8" t="s">
        <v>111</v>
      </c>
      <c r="I348" s="8" t="s">
        <v>22</v>
      </c>
      <c r="J348" s="8" t="s">
        <v>30</v>
      </c>
      <c r="K348" s="8">
        <v>54</v>
      </c>
      <c r="L348" s="8">
        <v>0</v>
      </c>
    </row>
    <row r="349" spans="1:12" x14ac:dyDescent="0.2">
      <c r="A349" s="8" t="s">
        <v>19</v>
      </c>
      <c r="B349" s="8" t="s">
        <v>20</v>
      </c>
      <c r="C349" s="8" t="s">
        <v>35</v>
      </c>
      <c r="D349" s="8" t="s">
        <v>108</v>
      </c>
      <c r="E349" s="8" t="s">
        <v>109</v>
      </c>
      <c r="F349" s="8" t="s">
        <v>25</v>
      </c>
      <c r="G349" s="8" t="s">
        <v>110</v>
      </c>
      <c r="H349" s="8" t="s">
        <v>111</v>
      </c>
      <c r="I349" s="8" t="s">
        <v>22</v>
      </c>
      <c r="J349" s="8" t="s">
        <v>29</v>
      </c>
      <c r="K349" s="8">
        <v>5</v>
      </c>
      <c r="L349" s="8">
        <v>0</v>
      </c>
    </row>
    <row r="350" spans="1:12" x14ac:dyDescent="0.2">
      <c r="A350" s="8" t="s">
        <v>19</v>
      </c>
      <c r="B350" s="8" t="s">
        <v>20</v>
      </c>
      <c r="C350" s="8" t="s">
        <v>35</v>
      </c>
      <c r="D350" s="8" t="s">
        <v>108</v>
      </c>
      <c r="E350" s="8" t="s">
        <v>109</v>
      </c>
      <c r="F350" s="8" t="s">
        <v>21</v>
      </c>
      <c r="G350" s="8" t="s">
        <v>110</v>
      </c>
      <c r="H350" s="8" t="s">
        <v>111</v>
      </c>
      <c r="I350" s="8" t="s">
        <v>26</v>
      </c>
      <c r="J350" s="8" t="s">
        <v>27</v>
      </c>
      <c r="K350" s="8">
        <v>263</v>
      </c>
      <c r="L350" s="8">
        <v>0</v>
      </c>
    </row>
    <row r="351" spans="1:12" x14ac:dyDescent="0.2">
      <c r="A351" s="8" t="s">
        <v>19</v>
      </c>
      <c r="B351" s="8" t="s">
        <v>20</v>
      </c>
      <c r="C351" s="8" t="s">
        <v>35</v>
      </c>
      <c r="D351" s="8" t="s">
        <v>108</v>
      </c>
      <c r="E351" s="8" t="s">
        <v>109</v>
      </c>
      <c r="F351" s="8" t="s">
        <v>21</v>
      </c>
      <c r="G351" s="8" t="s">
        <v>110</v>
      </c>
      <c r="H351" s="8" t="s">
        <v>111</v>
      </c>
      <c r="I351" s="8" t="s">
        <v>26</v>
      </c>
      <c r="J351" s="8" t="s">
        <v>29</v>
      </c>
      <c r="K351" s="8">
        <v>59</v>
      </c>
      <c r="L351" s="8">
        <v>0</v>
      </c>
    </row>
    <row r="352" spans="1:12" x14ac:dyDescent="0.2">
      <c r="A352" s="8" t="s">
        <v>19</v>
      </c>
      <c r="B352" s="8" t="s">
        <v>20</v>
      </c>
      <c r="C352" s="8" t="s">
        <v>35</v>
      </c>
      <c r="D352" s="8" t="s">
        <v>108</v>
      </c>
      <c r="E352" s="8" t="s">
        <v>109</v>
      </c>
      <c r="F352" s="8" t="s">
        <v>24</v>
      </c>
      <c r="G352" s="8" t="s">
        <v>110</v>
      </c>
      <c r="H352" s="8" t="s">
        <v>111</v>
      </c>
      <c r="I352" s="8" t="s">
        <v>26</v>
      </c>
      <c r="J352" s="8" t="s">
        <v>27</v>
      </c>
      <c r="K352" s="8">
        <v>245</v>
      </c>
      <c r="L352" s="8">
        <v>0</v>
      </c>
    </row>
    <row r="353" spans="1:12" x14ac:dyDescent="0.2">
      <c r="A353" s="8" t="s">
        <v>19</v>
      </c>
      <c r="B353" s="8" t="s">
        <v>20</v>
      </c>
      <c r="C353" s="8" t="s">
        <v>35</v>
      </c>
      <c r="D353" s="8" t="s">
        <v>108</v>
      </c>
      <c r="E353" s="8" t="s">
        <v>109</v>
      </c>
      <c r="F353" s="8" t="s">
        <v>24</v>
      </c>
      <c r="G353" s="8" t="s">
        <v>110</v>
      </c>
      <c r="H353" s="8" t="s">
        <v>111</v>
      </c>
      <c r="I353" s="8" t="s">
        <v>26</v>
      </c>
      <c r="J353" s="8" t="s">
        <v>29</v>
      </c>
      <c r="K353" s="8">
        <v>18</v>
      </c>
      <c r="L353" s="8">
        <v>0</v>
      </c>
    </row>
    <row r="354" spans="1:12" x14ac:dyDescent="0.2">
      <c r="A354" s="8" t="s">
        <v>19</v>
      </c>
      <c r="B354" s="8" t="s">
        <v>20</v>
      </c>
      <c r="C354" s="8" t="s">
        <v>35</v>
      </c>
      <c r="D354" s="8" t="s">
        <v>108</v>
      </c>
      <c r="E354" s="8" t="s">
        <v>109</v>
      </c>
      <c r="F354" s="8" t="s">
        <v>25</v>
      </c>
      <c r="G354" s="8" t="s">
        <v>110</v>
      </c>
      <c r="H354" s="8" t="s">
        <v>111</v>
      </c>
      <c r="I354" s="8" t="s">
        <v>26</v>
      </c>
      <c r="J354" s="8" t="s">
        <v>27</v>
      </c>
      <c r="K354" s="8">
        <v>227</v>
      </c>
      <c r="L354" s="8">
        <v>0</v>
      </c>
    </row>
    <row r="355" spans="1:12" x14ac:dyDescent="0.2">
      <c r="A355" s="8" t="s">
        <v>19</v>
      </c>
      <c r="B355" s="8" t="s">
        <v>20</v>
      </c>
      <c r="C355" s="8" t="s">
        <v>35</v>
      </c>
      <c r="D355" s="8" t="s">
        <v>108</v>
      </c>
      <c r="E355" s="8" t="s">
        <v>109</v>
      </c>
      <c r="F355" s="8" t="s">
        <v>25</v>
      </c>
      <c r="G355" s="8" t="s">
        <v>110</v>
      </c>
      <c r="H355" s="8" t="s">
        <v>111</v>
      </c>
      <c r="I355" s="8" t="s">
        <v>26</v>
      </c>
      <c r="J355" s="8" t="s">
        <v>29</v>
      </c>
      <c r="K355" s="8">
        <v>59</v>
      </c>
      <c r="L355" s="8">
        <v>0</v>
      </c>
    </row>
    <row r="356" spans="1:12" x14ac:dyDescent="0.2">
      <c r="A356" s="8" t="s">
        <v>19</v>
      </c>
      <c r="B356" s="8" t="s">
        <v>20</v>
      </c>
      <c r="C356" s="8" t="s">
        <v>35</v>
      </c>
      <c r="D356" s="8" t="s">
        <v>108</v>
      </c>
      <c r="E356" s="8" t="s">
        <v>109</v>
      </c>
      <c r="F356" s="8" t="s">
        <v>21</v>
      </c>
      <c r="G356" s="8" t="s">
        <v>112</v>
      </c>
      <c r="H356" s="8" t="s">
        <v>113</v>
      </c>
      <c r="I356" s="8" t="s">
        <v>22</v>
      </c>
      <c r="J356" s="8" t="s">
        <v>30</v>
      </c>
      <c r="K356" s="8">
        <v>120</v>
      </c>
      <c r="L356" s="8">
        <v>0</v>
      </c>
    </row>
    <row r="357" spans="1:12" x14ac:dyDescent="0.2">
      <c r="A357" s="8" t="s">
        <v>19</v>
      </c>
      <c r="B357" s="8" t="s">
        <v>20</v>
      </c>
      <c r="C357" s="8" t="s">
        <v>35</v>
      </c>
      <c r="D357" s="8" t="s">
        <v>108</v>
      </c>
      <c r="E357" s="8" t="s">
        <v>109</v>
      </c>
      <c r="F357" s="8" t="s">
        <v>21</v>
      </c>
      <c r="G357" s="8" t="s">
        <v>112</v>
      </c>
      <c r="H357" s="8" t="s">
        <v>113</v>
      </c>
      <c r="I357" s="8" t="s">
        <v>22</v>
      </c>
      <c r="J357" s="8" t="s">
        <v>23</v>
      </c>
      <c r="K357" s="8">
        <v>0</v>
      </c>
      <c r="L357" s="8">
        <v>54</v>
      </c>
    </row>
    <row r="358" spans="1:12" x14ac:dyDescent="0.2">
      <c r="A358" s="8" t="s">
        <v>19</v>
      </c>
      <c r="B358" s="8" t="s">
        <v>20</v>
      </c>
      <c r="C358" s="8" t="s">
        <v>35</v>
      </c>
      <c r="D358" s="8" t="s">
        <v>108</v>
      </c>
      <c r="E358" s="8" t="s">
        <v>109</v>
      </c>
      <c r="F358" s="8" t="s">
        <v>24</v>
      </c>
      <c r="G358" s="8" t="s">
        <v>112</v>
      </c>
      <c r="H358" s="8" t="s">
        <v>113</v>
      </c>
      <c r="I358" s="8" t="s">
        <v>22</v>
      </c>
      <c r="J358" s="8" t="s">
        <v>30</v>
      </c>
      <c r="K358" s="8">
        <v>120</v>
      </c>
      <c r="L358" s="8">
        <v>0</v>
      </c>
    </row>
    <row r="359" spans="1:12" x14ac:dyDescent="0.2">
      <c r="A359" s="8" t="s">
        <v>19</v>
      </c>
      <c r="B359" s="8" t="s">
        <v>20</v>
      </c>
      <c r="C359" s="8" t="s">
        <v>35</v>
      </c>
      <c r="D359" s="8" t="s">
        <v>108</v>
      </c>
      <c r="E359" s="8" t="s">
        <v>109</v>
      </c>
      <c r="F359" s="8" t="s">
        <v>24</v>
      </c>
      <c r="G359" s="8" t="s">
        <v>112</v>
      </c>
      <c r="H359" s="8" t="s">
        <v>113</v>
      </c>
      <c r="I359" s="8" t="s">
        <v>22</v>
      </c>
      <c r="J359" s="8" t="s">
        <v>23</v>
      </c>
      <c r="K359" s="8">
        <v>0</v>
      </c>
      <c r="L359" s="8">
        <v>54</v>
      </c>
    </row>
    <row r="360" spans="1:12" x14ac:dyDescent="0.2">
      <c r="A360" s="8" t="s">
        <v>19</v>
      </c>
      <c r="B360" s="8" t="s">
        <v>20</v>
      </c>
      <c r="C360" s="8" t="s">
        <v>35</v>
      </c>
      <c r="D360" s="8" t="s">
        <v>108</v>
      </c>
      <c r="E360" s="8" t="s">
        <v>109</v>
      </c>
      <c r="F360" s="8" t="s">
        <v>25</v>
      </c>
      <c r="G360" s="8" t="s">
        <v>112</v>
      </c>
      <c r="H360" s="8" t="s">
        <v>113</v>
      </c>
      <c r="I360" s="8" t="s">
        <v>22</v>
      </c>
      <c r="J360" s="8" t="s">
        <v>30</v>
      </c>
      <c r="K360" s="8">
        <v>109</v>
      </c>
      <c r="L360" s="8">
        <v>0</v>
      </c>
    </row>
    <row r="361" spans="1:12" x14ac:dyDescent="0.2">
      <c r="A361" s="8" t="s">
        <v>19</v>
      </c>
      <c r="B361" s="8" t="s">
        <v>20</v>
      </c>
      <c r="C361" s="8" t="s">
        <v>35</v>
      </c>
      <c r="D361" s="8" t="s">
        <v>108</v>
      </c>
      <c r="E361" s="8" t="s">
        <v>109</v>
      </c>
      <c r="F361" s="8" t="s">
        <v>25</v>
      </c>
      <c r="G361" s="8" t="s">
        <v>112</v>
      </c>
      <c r="H361" s="8" t="s">
        <v>113</v>
      </c>
      <c r="I361" s="8" t="s">
        <v>22</v>
      </c>
      <c r="J361" s="8" t="s">
        <v>23</v>
      </c>
      <c r="K361" s="8">
        <v>0</v>
      </c>
      <c r="L361" s="8">
        <v>35</v>
      </c>
    </row>
    <row r="362" spans="1:12" x14ac:dyDescent="0.2">
      <c r="A362" s="8" t="s">
        <v>19</v>
      </c>
      <c r="B362" s="8" t="s">
        <v>20</v>
      </c>
      <c r="C362" s="8" t="s">
        <v>35</v>
      </c>
      <c r="D362" s="8" t="s">
        <v>108</v>
      </c>
      <c r="E362" s="8" t="s">
        <v>109</v>
      </c>
      <c r="F362" s="8" t="s">
        <v>21</v>
      </c>
      <c r="G362" s="8" t="s">
        <v>112</v>
      </c>
      <c r="H362" s="8" t="s">
        <v>113</v>
      </c>
      <c r="I362" s="8" t="s">
        <v>26</v>
      </c>
      <c r="J362" s="8" t="s">
        <v>30</v>
      </c>
      <c r="K362" s="8">
        <v>120</v>
      </c>
      <c r="L362" s="8">
        <v>0</v>
      </c>
    </row>
    <row r="363" spans="1:12" x14ac:dyDescent="0.2">
      <c r="A363" s="8" t="s">
        <v>19</v>
      </c>
      <c r="B363" s="8" t="s">
        <v>20</v>
      </c>
      <c r="C363" s="8" t="s">
        <v>35</v>
      </c>
      <c r="D363" s="8" t="s">
        <v>108</v>
      </c>
      <c r="E363" s="8" t="s">
        <v>109</v>
      </c>
      <c r="F363" s="8" t="s">
        <v>21</v>
      </c>
      <c r="G363" s="8" t="s">
        <v>112</v>
      </c>
      <c r="H363" s="8" t="s">
        <v>113</v>
      </c>
      <c r="I363" s="8" t="s">
        <v>26</v>
      </c>
      <c r="J363" s="8" t="s">
        <v>23</v>
      </c>
      <c r="K363" s="8">
        <v>0</v>
      </c>
      <c r="L363" s="8">
        <v>54</v>
      </c>
    </row>
    <row r="364" spans="1:12" x14ac:dyDescent="0.2">
      <c r="A364" s="8" t="s">
        <v>19</v>
      </c>
      <c r="B364" s="8" t="s">
        <v>20</v>
      </c>
      <c r="C364" s="8" t="s">
        <v>35</v>
      </c>
      <c r="D364" s="8" t="s">
        <v>108</v>
      </c>
      <c r="E364" s="8" t="s">
        <v>109</v>
      </c>
      <c r="F364" s="8" t="s">
        <v>24</v>
      </c>
      <c r="G364" s="8" t="s">
        <v>112</v>
      </c>
      <c r="H364" s="8" t="s">
        <v>113</v>
      </c>
      <c r="I364" s="8" t="s">
        <v>26</v>
      </c>
      <c r="J364" s="8" t="s">
        <v>30</v>
      </c>
      <c r="K364" s="8">
        <v>120</v>
      </c>
      <c r="L364" s="8">
        <v>0</v>
      </c>
    </row>
    <row r="365" spans="1:12" x14ac:dyDescent="0.2">
      <c r="A365" s="8" t="s">
        <v>19</v>
      </c>
      <c r="B365" s="8" t="s">
        <v>20</v>
      </c>
      <c r="C365" s="8" t="s">
        <v>35</v>
      </c>
      <c r="D365" s="8" t="s">
        <v>108</v>
      </c>
      <c r="E365" s="8" t="s">
        <v>109</v>
      </c>
      <c r="F365" s="8" t="s">
        <v>24</v>
      </c>
      <c r="G365" s="8" t="s">
        <v>112</v>
      </c>
      <c r="H365" s="8" t="s">
        <v>113</v>
      </c>
      <c r="I365" s="8" t="s">
        <v>26</v>
      </c>
      <c r="J365" s="8" t="s">
        <v>23</v>
      </c>
      <c r="K365" s="8">
        <v>0</v>
      </c>
      <c r="L365" s="8">
        <v>54</v>
      </c>
    </row>
    <row r="366" spans="1:12" x14ac:dyDescent="0.2">
      <c r="A366" s="8" t="s">
        <v>19</v>
      </c>
      <c r="B366" s="8" t="s">
        <v>20</v>
      </c>
      <c r="C366" s="8" t="s">
        <v>35</v>
      </c>
      <c r="D366" s="8" t="s">
        <v>108</v>
      </c>
      <c r="E366" s="8" t="s">
        <v>109</v>
      </c>
      <c r="F366" s="8" t="s">
        <v>25</v>
      </c>
      <c r="G366" s="8" t="s">
        <v>112</v>
      </c>
      <c r="H366" s="8" t="s">
        <v>113</v>
      </c>
      <c r="I366" s="8" t="s">
        <v>26</v>
      </c>
      <c r="J366" s="8" t="s">
        <v>30</v>
      </c>
      <c r="K366" s="8">
        <v>109</v>
      </c>
      <c r="L366" s="8">
        <v>0</v>
      </c>
    </row>
    <row r="367" spans="1:12" x14ac:dyDescent="0.2">
      <c r="A367" s="8" t="s">
        <v>19</v>
      </c>
      <c r="B367" s="8" t="s">
        <v>20</v>
      </c>
      <c r="C367" s="8" t="s">
        <v>35</v>
      </c>
      <c r="D367" s="8" t="s">
        <v>108</v>
      </c>
      <c r="E367" s="8" t="s">
        <v>109</v>
      </c>
      <c r="F367" s="8" t="s">
        <v>25</v>
      </c>
      <c r="G367" s="8" t="s">
        <v>112</v>
      </c>
      <c r="H367" s="8" t="s">
        <v>113</v>
      </c>
      <c r="I367" s="8" t="s">
        <v>26</v>
      </c>
      <c r="J367" s="8" t="s">
        <v>23</v>
      </c>
      <c r="K367" s="8">
        <v>0</v>
      </c>
      <c r="L367" s="8">
        <v>35</v>
      </c>
    </row>
    <row r="368" spans="1:12" x14ac:dyDescent="0.2">
      <c r="A368" s="8" t="s">
        <v>19</v>
      </c>
      <c r="B368" s="8" t="s">
        <v>20</v>
      </c>
      <c r="C368" s="8" t="s">
        <v>35</v>
      </c>
      <c r="D368" s="8" t="s">
        <v>108</v>
      </c>
      <c r="E368" s="8" t="s">
        <v>109</v>
      </c>
      <c r="F368" s="8" t="s">
        <v>21</v>
      </c>
      <c r="G368" s="8" t="s">
        <v>114</v>
      </c>
      <c r="H368" s="8" t="s">
        <v>115</v>
      </c>
      <c r="I368" s="8" t="s">
        <v>22</v>
      </c>
      <c r="J368" s="8" t="s">
        <v>27</v>
      </c>
      <c r="K368" s="8">
        <v>108</v>
      </c>
      <c r="L368" s="8">
        <v>0</v>
      </c>
    </row>
    <row r="369" spans="1:12" x14ac:dyDescent="0.2">
      <c r="A369" s="8" t="s">
        <v>19</v>
      </c>
      <c r="B369" s="8" t="s">
        <v>20</v>
      </c>
      <c r="C369" s="8" t="s">
        <v>35</v>
      </c>
      <c r="D369" s="8" t="s">
        <v>108</v>
      </c>
      <c r="E369" s="8" t="s">
        <v>109</v>
      </c>
      <c r="F369" s="8" t="s">
        <v>21</v>
      </c>
      <c r="G369" s="8" t="s">
        <v>114</v>
      </c>
      <c r="H369" s="8" t="s">
        <v>115</v>
      </c>
      <c r="I369" s="8" t="s">
        <v>22</v>
      </c>
      <c r="J369" s="8" t="s">
        <v>23</v>
      </c>
      <c r="K369" s="8">
        <v>12</v>
      </c>
      <c r="L369" s="8">
        <v>0</v>
      </c>
    </row>
    <row r="370" spans="1:12" x14ac:dyDescent="0.2">
      <c r="A370" s="8" t="s">
        <v>19</v>
      </c>
      <c r="B370" s="8" t="s">
        <v>20</v>
      </c>
      <c r="C370" s="8" t="s">
        <v>35</v>
      </c>
      <c r="D370" s="8" t="s">
        <v>108</v>
      </c>
      <c r="E370" s="8" t="s">
        <v>109</v>
      </c>
      <c r="F370" s="8" t="s">
        <v>21</v>
      </c>
      <c r="G370" s="8" t="s">
        <v>114</v>
      </c>
      <c r="H370" s="8" t="s">
        <v>115</v>
      </c>
      <c r="I370" s="8" t="s">
        <v>22</v>
      </c>
      <c r="J370" s="8" t="s">
        <v>34</v>
      </c>
      <c r="K370" s="8">
        <v>5</v>
      </c>
      <c r="L370" s="8">
        <v>0</v>
      </c>
    </row>
    <row r="371" spans="1:12" x14ac:dyDescent="0.2">
      <c r="A371" s="8" t="s">
        <v>19</v>
      </c>
      <c r="B371" s="8" t="s">
        <v>20</v>
      </c>
      <c r="C371" s="8" t="s">
        <v>35</v>
      </c>
      <c r="D371" s="8" t="s">
        <v>108</v>
      </c>
      <c r="E371" s="8" t="s">
        <v>109</v>
      </c>
      <c r="F371" s="8" t="s">
        <v>21</v>
      </c>
      <c r="G371" s="8" t="s">
        <v>114</v>
      </c>
      <c r="H371" s="8" t="s">
        <v>115</v>
      </c>
      <c r="I371" s="8" t="s">
        <v>22</v>
      </c>
      <c r="J371" s="8" t="s">
        <v>30</v>
      </c>
      <c r="K371" s="8">
        <v>60</v>
      </c>
      <c r="L371" s="8">
        <v>0</v>
      </c>
    </row>
    <row r="372" spans="1:12" x14ac:dyDescent="0.2">
      <c r="A372" s="8" t="s">
        <v>19</v>
      </c>
      <c r="B372" s="8" t="s">
        <v>20</v>
      </c>
      <c r="C372" s="8" t="s">
        <v>35</v>
      </c>
      <c r="D372" s="8" t="s">
        <v>108</v>
      </c>
      <c r="E372" s="8" t="s">
        <v>109</v>
      </c>
      <c r="F372" s="8" t="s">
        <v>24</v>
      </c>
      <c r="G372" s="8" t="s">
        <v>114</v>
      </c>
      <c r="H372" s="8" t="s">
        <v>115</v>
      </c>
      <c r="I372" s="8" t="s">
        <v>22</v>
      </c>
      <c r="J372" s="8" t="s">
        <v>27</v>
      </c>
      <c r="K372" s="8">
        <v>0</v>
      </c>
      <c r="L372" s="8">
        <v>0</v>
      </c>
    </row>
    <row r="373" spans="1:12" x14ac:dyDescent="0.2">
      <c r="A373" s="8" t="s">
        <v>19</v>
      </c>
      <c r="B373" s="8" t="s">
        <v>20</v>
      </c>
      <c r="C373" s="8" t="s">
        <v>35</v>
      </c>
      <c r="D373" s="8" t="s">
        <v>108</v>
      </c>
      <c r="E373" s="8" t="s">
        <v>109</v>
      </c>
      <c r="F373" s="8" t="s">
        <v>24</v>
      </c>
      <c r="G373" s="8" t="s">
        <v>114</v>
      </c>
      <c r="H373" s="8" t="s">
        <v>115</v>
      </c>
      <c r="I373" s="8" t="s">
        <v>22</v>
      </c>
      <c r="J373" s="8" t="s">
        <v>23</v>
      </c>
      <c r="K373" s="8">
        <v>0</v>
      </c>
      <c r="L373" s="8">
        <v>0</v>
      </c>
    </row>
    <row r="374" spans="1:12" x14ac:dyDescent="0.2">
      <c r="A374" s="8" t="s">
        <v>19</v>
      </c>
      <c r="B374" s="8" t="s">
        <v>20</v>
      </c>
      <c r="C374" s="8" t="s">
        <v>35</v>
      </c>
      <c r="D374" s="8" t="s">
        <v>108</v>
      </c>
      <c r="E374" s="8" t="s">
        <v>109</v>
      </c>
      <c r="F374" s="8" t="s">
        <v>24</v>
      </c>
      <c r="G374" s="8" t="s">
        <v>114</v>
      </c>
      <c r="H374" s="8" t="s">
        <v>115</v>
      </c>
      <c r="I374" s="8" t="s">
        <v>22</v>
      </c>
      <c r="J374" s="8" t="s">
        <v>34</v>
      </c>
      <c r="K374" s="8">
        <v>0</v>
      </c>
      <c r="L374" s="8">
        <v>0</v>
      </c>
    </row>
    <row r="375" spans="1:12" x14ac:dyDescent="0.2">
      <c r="A375" s="8" t="s">
        <v>19</v>
      </c>
      <c r="B375" s="8" t="s">
        <v>20</v>
      </c>
      <c r="C375" s="8" t="s">
        <v>35</v>
      </c>
      <c r="D375" s="8" t="s">
        <v>108</v>
      </c>
      <c r="E375" s="8" t="s">
        <v>109</v>
      </c>
      <c r="F375" s="8" t="s">
        <v>24</v>
      </c>
      <c r="G375" s="8" t="s">
        <v>114</v>
      </c>
      <c r="H375" s="8" t="s">
        <v>115</v>
      </c>
      <c r="I375" s="8" t="s">
        <v>22</v>
      </c>
      <c r="J375" s="8" t="s">
        <v>30</v>
      </c>
      <c r="K375" s="8">
        <v>0</v>
      </c>
      <c r="L375" s="8">
        <v>0</v>
      </c>
    </row>
    <row r="376" spans="1:12" x14ac:dyDescent="0.2">
      <c r="A376" s="8" t="s">
        <v>19</v>
      </c>
      <c r="B376" s="8" t="s">
        <v>20</v>
      </c>
      <c r="C376" s="8" t="s">
        <v>35</v>
      </c>
      <c r="D376" s="8" t="s">
        <v>108</v>
      </c>
      <c r="E376" s="8" t="s">
        <v>109</v>
      </c>
      <c r="F376" s="8" t="s">
        <v>25</v>
      </c>
      <c r="G376" s="8" t="s">
        <v>114</v>
      </c>
      <c r="H376" s="8" t="s">
        <v>115</v>
      </c>
      <c r="I376" s="8" t="s">
        <v>22</v>
      </c>
      <c r="J376" s="8" t="s">
        <v>27</v>
      </c>
      <c r="K376" s="8">
        <v>91</v>
      </c>
      <c r="L376" s="8">
        <v>0</v>
      </c>
    </row>
    <row r="377" spans="1:12" x14ac:dyDescent="0.2">
      <c r="A377" s="8" t="s">
        <v>19</v>
      </c>
      <c r="B377" s="8" t="s">
        <v>20</v>
      </c>
      <c r="C377" s="8" t="s">
        <v>35</v>
      </c>
      <c r="D377" s="8" t="s">
        <v>108</v>
      </c>
      <c r="E377" s="8" t="s">
        <v>109</v>
      </c>
      <c r="F377" s="8" t="s">
        <v>25</v>
      </c>
      <c r="G377" s="8" t="s">
        <v>114</v>
      </c>
      <c r="H377" s="8" t="s">
        <v>115</v>
      </c>
      <c r="I377" s="8" t="s">
        <v>22</v>
      </c>
      <c r="J377" s="8" t="s">
        <v>23</v>
      </c>
      <c r="K377" s="8">
        <v>12</v>
      </c>
      <c r="L377" s="8">
        <v>0</v>
      </c>
    </row>
    <row r="378" spans="1:12" x14ac:dyDescent="0.2">
      <c r="A378" s="8" t="s">
        <v>19</v>
      </c>
      <c r="B378" s="8" t="s">
        <v>20</v>
      </c>
      <c r="C378" s="8" t="s">
        <v>35</v>
      </c>
      <c r="D378" s="8" t="s">
        <v>108</v>
      </c>
      <c r="E378" s="8" t="s">
        <v>109</v>
      </c>
      <c r="F378" s="8" t="s">
        <v>25</v>
      </c>
      <c r="G378" s="8" t="s">
        <v>114</v>
      </c>
      <c r="H378" s="8" t="s">
        <v>115</v>
      </c>
      <c r="I378" s="8" t="s">
        <v>22</v>
      </c>
      <c r="J378" s="8" t="s">
        <v>34</v>
      </c>
      <c r="K378" s="8">
        <v>5</v>
      </c>
      <c r="L378" s="8">
        <v>0</v>
      </c>
    </row>
    <row r="379" spans="1:12" x14ac:dyDescent="0.2">
      <c r="A379" s="8" t="s">
        <v>19</v>
      </c>
      <c r="B379" s="8" t="s">
        <v>20</v>
      </c>
      <c r="C379" s="8" t="s">
        <v>35</v>
      </c>
      <c r="D379" s="8" t="s">
        <v>108</v>
      </c>
      <c r="E379" s="8" t="s">
        <v>109</v>
      </c>
      <c r="F379" s="8" t="s">
        <v>25</v>
      </c>
      <c r="G379" s="8" t="s">
        <v>114</v>
      </c>
      <c r="H379" s="8" t="s">
        <v>115</v>
      </c>
      <c r="I379" s="8" t="s">
        <v>22</v>
      </c>
      <c r="J379" s="8" t="s">
        <v>30</v>
      </c>
      <c r="K379" s="8">
        <v>58</v>
      </c>
      <c r="L379" s="8">
        <v>0</v>
      </c>
    </row>
    <row r="380" spans="1:12" x14ac:dyDescent="0.2">
      <c r="A380" s="8" t="s">
        <v>19</v>
      </c>
      <c r="B380" s="8" t="s">
        <v>20</v>
      </c>
      <c r="C380" s="8" t="s">
        <v>35</v>
      </c>
      <c r="D380" s="8" t="s">
        <v>108</v>
      </c>
      <c r="E380" s="8" t="s">
        <v>109</v>
      </c>
      <c r="F380" s="8" t="s">
        <v>21</v>
      </c>
      <c r="G380" s="8" t="s">
        <v>114</v>
      </c>
      <c r="H380" s="8" t="s">
        <v>115</v>
      </c>
      <c r="I380" s="8" t="s">
        <v>26</v>
      </c>
      <c r="J380" s="8" t="s">
        <v>31</v>
      </c>
      <c r="K380" s="8">
        <v>185</v>
      </c>
      <c r="L380" s="8">
        <v>0</v>
      </c>
    </row>
    <row r="381" spans="1:12" x14ac:dyDescent="0.2">
      <c r="A381" s="8" t="s">
        <v>19</v>
      </c>
      <c r="B381" s="8" t="s">
        <v>20</v>
      </c>
      <c r="C381" s="8" t="s">
        <v>35</v>
      </c>
      <c r="D381" s="8" t="s">
        <v>108</v>
      </c>
      <c r="E381" s="8" t="s">
        <v>109</v>
      </c>
      <c r="F381" s="8" t="s">
        <v>24</v>
      </c>
      <c r="G381" s="8" t="s">
        <v>114</v>
      </c>
      <c r="H381" s="8" t="s">
        <v>115</v>
      </c>
      <c r="I381" s="8" t="s">
        <v>26</v>
      </c>
      <c r="J381" s="8" t="s">
        <v>31</v>
      </c>
      <c r="K381" s="8">
        <v>0</v>
      </c>
      <c r="L381" s="8">
        <v>0</v>
      </c>
    </row>
    <row r="382" spans="1:12" x14ac:dyDescent="0.2">
      <c r="A382" s="8" t="s">
        <v>19</v>
      </c>
      <c r="B382" s="8" t="s">
        <v>20</v>
      </c>
      <c r="C382" s="8" t="s">
        <v>35</v>
      </c>
      <c r="D382" s="8" t="s">
        <v>108</v>
      </c>
      <c r="E382" s="8" t="s">
        <v>109</v>
      </c>
      <c r="F382" s="8" t="s">
        <v>25</v>
      </c>
      <c r="G382" s="8" t="s">
        <v>114</v>
      </c>
      <c r="H382" s="8" t="s">
        <v>115</v>
      </c>
      <c r="I382" s="8" t="s">
        <v>26</v>
      </c>
      <c r="J382" s="8" t="s">
        <v>31</v>
      </c>
      <c r="K382" s="8">
        <v>166</v>
      </c>
      <c r="L382" s="8">
        <v>0</v>
      </c>
    </row>
    <row r="383" spans="1:12" x14ac:dyDescent="0.2">
      <c r="A383" s="8" t="s">
        <v>19</v>
      </c>
      <c r="B383" s="8" t="s">
        <v>20</v>
      </c>
      <c r="C383" s="8" t="s">
        <v>35</v>
      </c>
      <c r="D383" s="8" t="s">
        <v>108</v>
      </c>
      <c r="E383" s="8" t="s">
        <v>109</v>
      </c>
      <c r="F383" s="8" t="s">
        <v>21</v>
      </c>
      <c r="G383" s="8" t="s">
        <v>116</v>
      </c>
      <c r="H383" s="8" t="s">
        <v>117</v>
      </c>
      <c r="I383" s="8" t="s">
        <v>22</v>
      </c>
      <c r="J383" s="8" t="s">
        <v>23</v>
      </c>
      <c r="K383" s="8">
        <v>220</v>
      </c>
      <c r="L383" s="8">
        <v>0</v>
      </c>
    </row>
    <row r="384" spans="1:12" x14ac:dyDescent="0.2">
      <c r="A384" s="8" t="s">
        <v>19</v>
      </c>
      <c r="B384" s="8" t="s">
        <v>20</v>
      </c>
      <c r="C384" s="8" t="s">
        <v>35</v>
      </c>
      <c r="D384" s="8" t="s">
        <v>108</v>
      </c>
      <c r="E384" s="8" t="s">
        <v>109</v>
      </c>
      <c r="F384" s="8" t="s">
        <v>24</v>
      </c>
      <c r="G384" s="8" t="s">
        <v>116</v>
      </c>
      <c r="H384" s="8" t="s">
        <v>117</v>
      </c>
      <c r="I384" s="8" t="s">
        <v>22</v>
      </c>
      <c r="J384" s="8" t="s">
        <v>23</v>
      </c>
      <c r="K384" s="8">
        <v>220</v>
      </c>
      <c r="L384" s="8">
        <v>0</v>
      </c>
    </row>
    <row r="385" spans="1:12" x14ac:dyDescent="0.2">
      <c r="A385" s="8" t="s">
        <v>19</v>
      </c>
      <c r="B385" s="8" t="s">
        <v>20</v>
      </c>
      <c r="C385" s="8" t="s">
        <v>35</v>
      </c>
      <c r="D385" s="8" t="s">
        <v>108</v>
      </c>
      <c r="E385" s="8" t="s">
        <v>109</v>
      </c>
      <c r="F385" s="8" t="s">
        <v>25</v>
      </c>
      <c r="G385" s="8" t="s">
        <v>116</v>
      </c>
      <c r="H385" s="8" t="s">
        <v>117</v>
      </c>
      <c r="I385" s="8" t="s">
        <v>22</v>
      </c>
      <c r="J385" s="8" t="s">
        <v>23</v>
      </c>
      <c r="K385" s="8">
        <v>197</v>
      </c>
      <c r="L385" s="8">
        <v>0</v>
      </c>
    </row>
    <row r="386" spans="1:12" x14ac:dyDescent="0.2">
      <c r="A386" s="8" t="s">
        <v>19</v>
      </c>
      <c r="B386" s="8" t="s">
        <v>20</v>
      </c>
      <c r="C386" s="8" t="s">
        <v>35</v>
      </c>
      <c r="D386" s="8" t="s">
        <v>108</v>
      </c>
      <c r="E386" s="8" t="s">
        <v>109</v>
      </c>
      <c r="F386" s="8" t="s">
        <v>21</v>
      </c>
      <c r="G386" s="8" t="s">
        <v>116</v>
      </c>
      <c r="H386" s="8" t="s">
        <v>117</v>
      </c>
      <c r="I386" s="8" t="s">
        <v>26</v>
      </c>
      <c r="J386" s="8" t="s">
        <v>23</v>
      </c>
      <c r="K386" s="8">
        <v>220</v>
      </c>
      <c r="L386" s="8">
        <v>0</v>
      </c>
    </row>
    <row r="387" spans="1:12" x14ac:dyDescent="0.2">
      <c r="A387" s="8" t="s">
        <v>19</v>
      </c>
      <c r="B387" s="8" t="s">
        <v>20</v>
      </c>
      <c r="C387" s="8" t="s">
        <v>35</v>
      </c>
      <c r="D387" s="8" t="s">
        <v>108</v>
      </c>
      <c r="E387" s="8" t="s">
        <v>109</v>
      </c>
      <c r="F387" s="8" t="s">
        <v>24</v>
      </c>
      <c r="G387" s="8" t="s">
        <v>116</v>
      </c>
      <c r="H387" s="8" t="s">
        <v>117</v>
      </c>
      <c r="I387" s="8" t="s">
        <v>26</v>
      </c>
      <c r="J387" s="8" t="s">
        <v>23</v>
      </c>
      <c r="K387" s="8">
        <v>220</v>
      </c>
      <c r="L387" s="8">
        <v>0</v>
      </c>
    </row>
    <row r="388" spans="1:12" x14ac:dyDescent="0.2">
      <c r="A388" s="8" t="s">
        <v>19</v>
      </c>
      <c r="B388" s="8" t="s">
        <v>20</v>
      </c>
      <c r="C388" s="8" t="s">
        <v>35</v>
      </c>
      <c r="D388" s="8" t="s">
        <v>108</v>
      </c>
      <c r="E388" s="8" t="s">
        <v>109</v>
      </c>
      <c r="F388" s="8" t="s">
        <v>25</v>
      </c>
      <c r="G388" s="8" t="s">
        <v>116</v>
      </c>
      <c r="H388" s="8" t="s">
        <v>117</v>
      </c>
      <c r="I388" s="8" t="s">
        <v>26</v>
      </c>
      <c r="J388" s="8" t="s">
        <v>23</v>
      </c>
      <c r="K388" s="8">
        <v>197</v>
      </c>
      <c r="L388" s="8">
        <v>0</v>
      </c>
    </row>
    <row r="389" spans="1:12" x14ac:dyDescent="0.2">
      <c r="A389" s="8" t="s">
        <v>19</v>
      </c>
      <c r="B389" s="8" t="s">
        <v>20</v>
      </c>
      <c r="C389" s="8" t="s">
        <v>35</v>
      </c>
      <c r="D389" s="8" t="s">
        <v>108</v>
      </c>
      <c r="E389" s="8" t="s">
        <v>109</v>
      </c>
      <c r="F389" s="8" t="s">
        <v>21</v>
      </c>
      <c r="G389" s="8" t="s">
        <v>118</v>
      </c>
      <c r="H389" s="8" t="s">
        <v>119</v>
      </c>
      <c r="I389" s="8" t="s">
        <v>22</v>
      </c>
      <c r="J389" s="8" t="s">
        <v>30</v>
      </c>
      <c r="K389" s="8">
        <v>0</v>
      </c>
      <c r="L389" s="8">
        <v>120</v>
      </c>
    </row>
    <row r="390" spans="1:12" x14ac:dyDescent="0.2">
      <c r="A390" s="8" t="s">
        <v>19</v>
      </c>
      <c r="B390" s="8" t="s">
        <v>20</v>
      </c>
      <c r="C390" s="8" t="s">
        <v>35</v>
      </c>
      <c r="D390" s="8" t="s">
        <v>108</v>
      </c>
      <c r="E390" s="8" t="s">
        <v>109</v>
      </c>
      <c r="F390" s="8" t="s">
        <v>24</v>
      </c>
      <c r="G390" s="8" t="s">
        <v>118</v>
      </c>
      <c r="H390" s="8" t="s">
        <v>119</v>
      </c>
      <c r="I390" s="8" t="s">
        <v>22</v>
      </c>
      <c r="J390" s="8" t="s">
        <v>30</v>
      </c>
      <c r="K390" s="8">
        <v>0</v>
      </c>
      <c r="L390" s="8">
        <v>120</v>
      </c>
    </row>
    <row r="391" spans="1:12" x14ac:dyDescent="0.2">
      <c r="A391" s="8" t="s">
        <v>19</v>
      </c>
      <c r="B391" s="8" t="s">
        <v>20</v>
      </c>
      <c r="C391" s="8" t="s">
        <v>35</v>
      </c>
      <c r="D391" s="8" t="s">
        <v>108</v>
      </c>
      <c r="E391" s="8" t="s">
        <v>109</v>
      </c>
      <c r="F391" s="8" t="s">
        <v>25</v>
      </c>
      <c r="G391" s="8" t="s">
        <v>118</v>
      </c>
      <c r="H391" s="8" t="s">
        <v>119</v>
      </c>
      <c r="I391" s="8" t="s">
        <v>22</v>
      </c>
      <c r="J391" s="8" t="s">
        <v>30</v>
      </c>
      <c r="K391" s="8">
        <v>0</v>
      </c>
      <c r="L391" s="8">
        <v>102</v>
      </c>
    </row>
    <row r="392" spans="1:12" x14ac:dyDescent="0.2">
      <c r="A392" s="8" t="s">
        <v>19</v>
      </c>
      <c r="B392" s="8" t="s">
        <v>20</v>
      </c>
      <c r="C392" s="8" t="s">
        <v>35</v>
      </c>
      <c r="D392" s="8" t="s">
        <v>108</v>
      </c>
      <c r="E392" s="8" t="s">
        <v>109</v>
      </c>
      <c r="F392" s="8" t="s">
        <v>21</v>
      </c>
      <c r="G392" s="8" t="s">
        <v>118</v>
      </c>
      <c r="H392" s="8" t="s">
        <v>119</v>
      </c>
      <c r="I392" s="8" t="s">
        <v>26</v>
      </c>
      <c r="J392" s="8" t="s">
        <v>30</v>
      </c>
      <c r="K392" s="8">
        <v>0</v>
      </c>
      <c r="L392" s="8">
        <v>120</v>
      </c>
    </row>
    <row r="393" spans="1:12" x14ac:dyDescent="0.2">
      <c r="A393" s="8" t="s">
        <v>19</v>
      </c>
      <c r="B393" s="8" t="s">
        <v>20</v>
      </c>
      <c r="C393" s="8" t="s">
        <v>35</v>
      </c>
      <c r="D393" s="8" t="s">
        <v>108</v>
      </c>
      <c r="E393" s="8" t="s">
        <v>109</v>
      </c>
      <c r="F393" s="8" t="s">
        <v>24</v>
      </c>
      <c r="G393" s="8" t="s">
        <v>118</v>
      </c>
      <c r="H393" s="8" t="s">
        <v>119</v>
      </c>
      <c r="I393" s="8" t="s">
        <v>26</v>
      </c>
      <c r="J393" s="8" t="s">
        <v>30</v>
      </c>
      <c r="K393" s="8">
        <v>0</v>
      </c>
      <c r="L393" s="8">
        <v>120</v>
      </c>
    </row>
    <row r="394" spans="1:12" x14ac:dyDescent="0.2">
      <c r="A394" s="8" t="s">
        <v>19</v>
      </c>
      <c r="B394" s="8" t="s">
        <v>20</v>
      </c>
      <c r="C394" s="8" t="s">
        <v>35</v>
      </c>
      <c r="D394" s="8" t="s">
        <v>108</v>
      </c>
      <c r="E394" s="8" t="s">
        <v>109</v>
      </c>
      <c r="F394" s="8" t="s">
        <v>25</v>
      </c>
      <c r="G394" s="8" t="s">
        <v>118</v>
      </c>
      <c r="H394" s="8" t="s">
        <v>119</v>
      </c>
      <c r="I394" s="8" t="s">
        <v>26</v>
      </c>
      <c r="J394" s="8" t="s">
        <v>30</v>
      </c>
      <c r="K394" s="8">
        <v>0</v>
      </c>
      <c r="L394" s="8">
        <v>102</v>
      </c>
    </row>
    <row r="395" spans="1:12" x14ac:dyDescent="0.2">
      <c r="A395" s="8" t="s">
        <v>19</v>
      </c>
      <c r="B395" s="8" t="s">
        <v>20</v>
      </c>
      <c r="C395" s="8" t="s">
        <v>35</v>
      </c>
      <c r="D395" s="8" t="s">
        <v>108</v>
      </c>
      <c r="E395" s="8" t="s">
        <v>120</v>
      </c>
      <c r="F395" s="8" t="s">
        <v>21</v>
      </c>
      <c r="G395" s="8" t="s">
        <v>121</v>
      </c>
      <c r="H395" s="8" t="s">
        <v>122</v>
      </c>
      <c r="I395" s="8" t="s">
        <v>22</v>
      </c>
      <c r="J395" s="8" t="s">
        <v>23</v>
      </c>
      <c r="K395" s="8">
        <v>0</v>
      </c>
      <c r="L395" s="8">
        <v>50</v>
      </c>
    </row>
    <row r="396" spans="1:12" x14ac:dyDescent="0.2">
      <c r="A396" s="8" t="s">
        <v>19</v>
      </c>
      <c r="B396" s="8" t="s">
        <v>20</v>
      </c>
      <c r="C396" s="8" t="s">
        <v>35</v>
      </c>
      <c r="D396" s="8" t="s">
        <v>108</v>
      </c>
      <c r="E396" s="8" t="s">
        <v>120</v>
      </c>
      <c r="F396" s="8" t="s">
        <v>24</v>
      </c>
      <c r="G396" s="8" t="s">
        <v>121</v>
      </c>
      <c r="H396" s="8" t="s">
        <v>122</v>
      </c>
      <c r="I396" s="8" t="s">
        <v>22</v>
      </c>
      <c r="J396" s="8" t="s">
        <v>23</v>
      </c>
      <c r="K396" s="8">
        <v>0</v>
      </c>
      <c r="L396" s="8">
        <v>30</v>
      </c>
    </row>
    <row r="397" spans="1:12" x14ac:dyDescent="0.2">
      <c r="A397" s="8" t="s">
        <v>19</v>
      </c>
      <c r="B397" s="8" t="s">
        <v>20</v>
      </c>
      <c r="C397" s="8" t="s">
        <v>35</v>
      </c>
      <c r="D397" s="8" t="s">
        <v>108</v>
      </c>
      <c r="E397" s="8" t="s">
        <v>120</v>
      </c>
      <c r="F397" s="8" t="s">
        <v>25</v>
      </c>
      <c r="G397" s="8" t="s">
        <v>121</v>
      </c>
      <c r="H397" s="8" t="s">
        <v>122</v>
      </c>
      <c r="I397" s="8" t="s">
        <v>22</v>
      </c>
      <c r="J397" s="8" t="s">
        <v>23</v>
      </c>
      <c r="K397" s="8">
        <v>0</v>
      </c>
      <c r="L397" s="8">
        <v>50</v>
      </c>
    </row>
    <row r="398" spans="1:12" x14ac:dyDescent="0.2">
      <c r="A398" s="8" t="s">
        <v>19</v>
      </c>
      <c r="B398" s="8" t="s">
        <v>20</v>
      </c>
      <c r="C398" s="8" t="s">
        <v>35</v>
      </c>
      <c r="D398" s="8" t="s">
        <v>108</v>
      </c>
      <c r="E398" s="8" t="s">
        <v>120</v>
      </c>
      <c r="F398" s="8" t="s">
        <v>21</v>
      </c>
      <c r="G398" s="8" t="s">
        <v>121</v>
      </c>
      <c r="H398" s="8" t="s">
        <v>122</v>
      </c>
      <c r="I398" s="8" t="s">
        <v>26</v>
      </c>
      <c r="J398" s="8" t="s">
        <v>23</v>
      </c>
      <c r="K398" s="8">
        <v>0</v>
      </c>
      <c r="L398" s="8">
        <v>50</v>
      </c>
    </row>
    <row r="399" spans="1:12" x14ac:dyDescent="0.2">
      <c r="A399" s="8" t="s">
        <v>19</v>
      </c>
      <c r="B399" s="8" t="s">
        <v>20</v>
      </c>
      <c r="C399" s="8" t="s">
        <v>35</v>
      </c>
      <c r="D399" s="8" t="s">
        <v>108</v>
      </c>
      <c r="E399" s="8" t="s">
        <v>120</v>
      </c>
      <c r="F399" s="8" t="s">
        <v>24</v>
      </c>
      <c r="G399" s="8" t="s">
        <v>121</v>
      </c>
      <c r="H399" s="8" t="s">
        <v>122</v>
      </c>
      <c r="I399" s="8" t="s">
        <v>26</v>
      </c>
      <c r="J399" s="8" t="s">
        <v>23</v>
      </c>
      <c r="K399" s="8">
        <v>0</v>
      </c>
      <c r="L399" s="8">
        <v>30</v>
      </c>
    </row>
    <row r="400" spans="1:12" x14ac:dyDescent="0.2">
      <c r="A400" s="8" t="s">
        <v>19</v>
      </c>
      <c r="B400" s="8" t="s">
        <v>20</v>
      </c>
      <c r="C400" s="8" t="s">
        <v>35</v>
      </c>
      <c r="D400" s="8" t="s">
        <v>108</v>
      </c>
      <c r="E400" s="8" t="s">
        <v>120</v>
      </c>
      <c r="F400" s="8" t="s">
        <v>25</v>
      </c>
      <c r="G400" s="8" t="s">
        <v>121</v>
      </c>
      <c r="H400" s="8" t="s">
        <v>122</v>
      </c>
      <c r="I400" s="8" t="s">
        <v>26</v>
      </c>
      <c r="J400" s="8" t="s">
        <v>23</v>
      </c>
      <c r="K400" s="8">
        <v>0</v>
      </c>
      <c r="L400" s="8">
        <v>50</v>
      </c>
    </row>
    <row r="401" spans="1:12" x14ac:dyDescent="0.2">
      <c r="A401" s="8" t="s">
        <v>19</v>
      </c>
      <c r="B401" s="8" t="s">
        <v>20</v>
      </c>
      <c r="C401" s="8" t="s">
        <v>35</v>
      </c>
      <c r="D401" s="8" t="s">
        <v>108</v>
      </c>
      <c r="E401" s="8" t="s">
        <v>120</v>
      </c>
      <c r="F401" s="8" t="s">
        <v>21</v>
      </c>
      <c r="G401" s="8" t="s">
        <v>123</v>
      </c>
      <c r="H401" s="8" t="s">
        <v>124</v>
      </c>
      <c r="I401" s="8" t="s">
        <v>22</v>
      </c>
      <c r="J401" s="8" t="s">
        <v>30</v>
      </c>
      <c r="K401" s="8">
        <v>50</v>
      </c>
      <c r="L401" s="8">
        <v>0</v>
      </c>
    </row>
    <row r="402" spans="1:12" x14ac:dyDescent="0.2">
      <c r="A402" s="8" t="s">
        <v>19</v>
      </c>
      <c r="B402" s="8" t="s">
        <v>20</v>
      </c>
      <c r="C402" s="8" t="s">
        <v>35</v>
      </c>
      <c r="D402" s="8" t="s">
        <v>108</v>
      </c>
      <c r="E402" s="8" t="s">
        <v>120</v>
      </c>
      <c r="F402" s="8" t="s">
        <v>24</v>
      </c>
      <c r="G402" s="8" t="s">
        <v>123</v>
      </c>
      <c r="H402" s="8" t="s">
        <v>124</v>
      </c>
      <c r="I402" s="8" t="s">
        <v>22</v>
      </c>
      <c r="J402" s="8" t="s">
        <v>30</v>
      </c>
      <c r="K402" s="8">
        <v>50</v>
      </c>
      <c r="L402" s="8">
        <v>0</v>
      </c>
    </row>
    <row r="403" spans="1:12" x14ac:dyDescent="0.2">
      <c r="A403" s="8" t="s">
        <v>19</v>
      </c>
      <c r="B403" s="8" t="s">
        <v>20</v>
      </c>
      <c r="C403" s="8" t="s">
        <v>35</v>
      </c>
      <c r="D403" s="8" t="s">
        <v>108</v>
      </c>
      <c r="E403" s="8" t="s">
        <v>120</v>
      </c>
      <c r="F403" s="8" t="s">
        <v>25</v>
      </c>
      <c r="G403" s="8" t="s">
        <v>123</v>
      </c>
      <c r="H403" s="8" t="s">
        <v>124</v>
      </c>
      <c r="I403" s="8" t="s">
        <v>22</v>
      </c>
      <c r="J403" s="8" t="s">
        <v>30</v>
      </c>
      <c r="K403" s="8">
        <v>50</v>
      </c>
      <c r="L403" s="8">
        <v>0</v>
      </c>
    </row>
    <row r="404" spans="1:12" x14ac:dyDescent="0.2">
      <c r="A404" s="8" t="s">
        <v>19</v>
      </c>
      <c r="B404" s="8" t="s">
        <v>20</v>
      </c>
      <c r="C404" s="8" t="s">
        <v>35</v>
      </c>
      <c r="D404" s="8" t="s">
        <v>108</v>
      </c>
      <c r="E404" s="8" t="s">
        <v>120</v>
      </c>
      <c r="F404" s="8" t="s">
        <v>21</v>
      </c>
      <c r="G404" s="8" t="s">
        <v>123</v>
      </c>
      <c r="H404" s="8" t="s">
        <v>124</v>
      </c>
      <c r="I404" s="8" t="s">
        <v>26</v>
      </c>
      <c r="J404" s="8" t="s">
        <v>30</v>
      </c>
      <c r="K404" s="8">
        <v>50</v>
      </c>
      <c r="L404" s="8">
        <v>0</v>
      </c>
    </row>
    <row r="405" spans="1:12" x14ac:dyDescent="0.2">
      <c r="A405" s="8" t="s">
        <v>19</v>
      </c>
      <c r="B405" s="8" t="s">
        <v>20</v>
      </c>
      <c r="C405" s="8" t="s">
        <v>35</v>
      </c>
      <c r="D405" s="8" t="s">
        <v>108</v>
      </c>
      <c r="E405" s="8" t="s">
        <v>120</v>
      </c>
      <c r="F405" s="8" t="s">
        <v>24</v>
      </c>
      <c r="G405" s="8" t="s">
        <v>123</v>
      </c>
      <c r="H405" s="8" t="s">
        <v>124</v>
      </c>
      <c r="I405" s="8" t="s">
        <v>26</v>
      </c>
      <c r="J405" s="8" t="s">
        <v>30</v>
      </c>
      <c r="K405" s="8">
        <v>50</v>
      </c>
      <c r="L405" s="8">
        <v>0</v>
      </c>
    </row>
    <row r="406" spans="1:12" x14ac:dyDescent="0.2">
      <c r="A406" s="8" t="s">
        <v>19</v>
      </c>
      <c r="B406" s="8" t="s">
        <v>20</v>
      </c>
      <c r="C406" s="8" t="s">
        <v>35</v>
      </c>
      <c r="D406" s="8" t="s">
        <v>108</v>
      </c>
      <c r="E406" s="8" t="s">
        <v>120</v>
      </c>
      <c r="F406" s="8" t="s">
        <v>25</v>
      </c>
      <c r="G406" s="8" t="s">
        <v>123</v>
      </c>
      <c r="H406" s="8" t="s">
        <v>124</v>
      </c>
      <c r="I406" s="8" t="s">
        <v>26</v>
      </c>
      <c r="J406" s="8" t="s">
        <v>30</v>
      </c>
      <c r="K406" s="8">
        <v>50</v>
      </c>
      <c r="L406" s="8">
        <v>0</v>
      </c>
    </row>
    <row r="407" spans="1:12" x14ac:dyDescent="0.2">
      <c r="A407" s="8" t="s">
        <v>19</v>
      </c>
      <c r="B407" s="8" t="s">
        <v>20</v>
      </c>
      <c r="C407" s="8" t="s">
        <v>35</v>
      </c>
      <c r="D407" s="8" t="s">
        <v>108</v>
      </c>
      <c r="E407" s="8" t="s">
        <v>125</v>
      </c>
      <c r="F407" s="8" t="s">
        <v>21</v>
      </c>
      <c r="G407" s="8" t="s">
        <v>126</v>
      </c>
      <c r="H407" s="8" t="s">
        <v>127</v>
      </c>
      <c r="I407" s="8" t="s">
        <v>22</v>
      </c>
      <c r="J407" s="8" t="s">
        <v>30</v>
      </c>
      <c r="K407" s="8">
        <v>50</v>
      </c>
      <c r="L407" s="8">
        <v>0</v>
      </c>
    </row>
    <row r="408" spans="1:12" x14ac:dyDescent="0.2">
      <c r="A408" s="8" t="s">
        <v>19</v>
      </c>
      <c r="B408" s="8" t="s">
        <v>20</v>
      </c>
      <c r="C408" s="8" t="s">
        <v>35</v>
      </c>
      <c r="D408" s="8" t="s">
        <v>108</v>
      </c>
      <c r="E408" s="8" t="s">
        <v>125</v>
      </c>
      <c r="F408" s="8" t="s">
        <v>24</v>
      </c>
      <c r="G408" s="8" t="s">
        <v>126</v>
      </c>
      <c r="H408" s="8" t="s">
        <v>127</v>
      </c>
      <c r="I408" s="8" t="s">
        <v>22</v>
      </c>
      <c r="J408" s="8" t="s">
        <v>30</v>
      </c>
      <c r="K408" s="8">
        <v>50</v>
      </c>
      <c r="L408" s="8">
        <v>0</v>
      </c>
    </row>
    <row r="409" spans="1:12" x14ac:dyDescent="0.2">
      <c r="A409" s="8" t="s">
        <v>19</v>
      </c>
      <c r="B409" s="8" t="s">
        <v>20</v>
      </c>
      <c r="C409" s="8" t="s">
        <v>35</v>
      </c>
      <c r="D409" s="8" t="s">
        <v>108</v>
      </c>
      <c r="E409" s="8" t="s">
        <v>125</v>
      </c>
      <c r="F409" s="8" t="s">
        <v>25</v>
      </c>
      <c r="G409" s="8" t="s">
        <v>126</v>
      </c>
      <c r="H409" s="8" t="s">
        <v>127</v>
      </c>
      <c r="I409" s="8" t="s">
        <v>22</v>
      </c>
      <c r="J409" s="8" t="s">
        <v>30</v>
      </c>
      <c r="K409" s="8">
        <v>50</v>
      </c>
      <c r="L409" s="8">
        <v>0</v>
      </c>
    </row>
    <row r="410" spans="1:12" x14ac:dyDescent="0.2">
      <c r="A410" s="8" t="s">
        <v>19</v>
      </c>
      <c r="B410" s="8" t="s">
        <v>20</v>
      </c>
      <c r="C410" s="8" t="s">
        <v>35</v>
      </c>
      <c r="D410" s="8" t="s">
        <v>108</v>
      </c>
      <c r="E410" s="8" t="s">
        <v>125</v>
      </c>
      <c r="F410" s="8" t="s">
        <v>21</v>
      </c>
      <c r="G410" s="8" t="s">
        <v>126</v>
      </c>
      <c r="H410" s="8" t="s">
        <v>127</v>
      </c>
      <c r="I410" s="8" t="s">
        <v>26</v>
      </c>
      <c r="J410" s="8" t="s">
        <v>30</v>
      </c>
      <c r="K410" s="8">
        <v>50</v>
      </c>
      <c r="L410" s="8">
        <v>0</v>
      </c>
    </row>
    <row r="411" spans="1:12" x14ac:dyDescent="0.2">
      <c r="A411" s="8" t="s">
        <v>19</v>
      </c>
      <c r="B411" s="8" t="s">
        <v>20</v>
      </c>
      <c r="C411" s="8" t="s">
        <v>35</v>
      </c>
      <c r="D411" s="8" t="s">
        <v>108</v>
      </c>
      <c r="E411" s="8" t="s">
        <v>125</v>
      </c>
      <c r="F411" s="8" t="s">
        <v>24</v>
      </c>
      <c r="G411" s="8" t="s">
        <v>126</v>
      </c>
      <c r="H411" s="8" t="s">
        <v>127</v>
      </c>
      <c r="I411" s="8" t="s">
        <v>26</v>
      </c>
      <c r="J411" s="8" t="s">
        <v>30</v>
      </c>
      <c r="K411" s="8">
        <v>50</v>
      </c>
      <c r="L411" s="8">
        <v>0</v>
      </c>
    </row>
    <row r="412" spans="1:12" x14ac:dyDescent="0.2">
      <c r="A412" s="8" t="s">
        <v>19</v>
      </c>
      <c r="B412" s="8" t="s">
        <v>20</v>
      </c>
      <c r="C412" s="8" t="s">
        <v>35</v>
      </c>
      <c r="D412" s="8" t="s">
        <v>108</v>
      </c>
      <c r="E412" s="8" t="s">
        <v>125</v>
      </c>
      <c r="F412" s="8" t="s">
        <v>25</v>
      </c>
      <c r="G412" s="8" t="s">
        <v>126</v>
      </c>
      <c r="H412" s="8" t="s">
        <v>127</v>
      </c>
      <c r="I412" s="8" t="s">
        <v>26</v>
      </c>
      <c r="J412" s="8" t="s">
        <v>30</v>
      </c>
      <c r="K412" s="8">
        <v>50</v>
      </c>
      <c r="L412" s="8">
        <v>0</v>
      </c>
    </row>
    <row r="413" spans="1:12" x14ac:dyDescent="0.2">
      <c r="A413" s="8" t="s">
        <v>19</v>
      </c>
      <c r="B413" s="8" t="s">
        <v>20</v>
      </c>
      <c r="C413" s="8" t="s">
        <v>35</v>
      </c>
      <c r="D413" s="8" t="s">
        <v>108</v>
      </c>
      <c r="E413" s="8" t="s">
        <v>128</v>
      </c>
      <c r="F413" s="8" t="s">
        <v>21</v>
      </c>
      <c r="G413" s="8" t="s">
        <v>129</v>
      </c>
      <c r="H413" s="8" t="s">
        <v>130</v>
      </c>
      <c r="I413" s="8" t="s">
        <v>22</v>
      </c>
      <c r="J413" s="8" t="s">
        <v>30</v>
      </c>
      <c r="K413" s="8">
        <v>89</v>
      </c>
      <c r="L413" s="8">
        <v>0</v>
      </c>
    </row>
    <row r="414" spans="1:12" x14ac:dyDescent="0.2">
      <c r="A414" s="8" t="s">
        <v>19</v>
      </c>
      <c r="B414" s="8" t="s">
        <v>20</v>
      </c>
      <c r="C414" s="8" t="s">
        <v>35</v>
      </c>
      <c r="D414" s="8" t="s">
        <v>108</v>
      </c>
      <c r="E414" s="8" t="s">
        <v>128</v>
      </c>
      <c r="F414" s="8" t="s">
        <v>21</v>
      </c>
      <c r="G414" s="8" t="s">
        <v>129</v>
      </c>
      <c r="H414" s="8" t="s">
        <v>130</v>
      </c>
      <c r="I414" s="8" t="s">
        <v>22</v>
      </c>
      <c r="J414" s="8" t="s">
        <v>23</v>
      </c>
      <c r="K414" s="8">
        <v>0</v>
      </c>
      <c r="L414" s="8">
        <v>41</v>
      </c>
    </row>
    <row r="415" spans="1:12" x14ac:dyDescent="0.2">
      <c r="A415" s="8" t="s">
        <v>19</v>
      </c>
      <c r="B415" s="8" t="s">
        <v>20</v>
      </c>
      <c r="C415" s="8" t="s">
        <v>35</v>
      </c>
      <c r="D415" s="8" t="s">
        <v>108</v>
      </c>
      <c r="E415" s="8" t="s">
        <v>128</v>
      </c>
      <c r="F415" s="8" t="s">
        <v>24</v>
      </c>
      <c r="G415" s="8" t="s">
        <v>129</v>
      </c>
      <c r="H415" s="8" t="s">
        <v>130</v>
      </c>
      <c r="I415" s="8" t="s">
        <v>22</v>
      </c>
      <c r="J415" s="8" t="s">
        <v>30</v>
      </c>
      <c r="K415" s="8">
        <v>89</v>
      </c>
      <c r="L415" s="8">
        <v>0</v>
      </c>
    </row>
    <row r="416" spans="1:12" x14ac:dyDescent="0.2">
      <c r="A416" s="8" t="s">
        <v>19</v>
      </c>
      <c r="B416" s="8" t="s">
        <v>20</v>
      </c>
      <c r="C416" s="8" t="s">
        <v>35</v>
      </c>
      <c r="D416" s="8" t="s">
        <v>108</v>
      </c>
      <c r="E416" s="8" t="s">
        <v>128</v>
      </c>
      <c r="F416" s="8" t="s">
        <v>24</v>
      </c>
      <c r="G416" s="8" t="s">
        <v>129</v>
      </c>
      <c r="H416" s="8" t="s">
        <v>130</v>
      </c>
      <c r="I416" s="8" t="s">
        <v>22</v>
      </c>
      <c r="J416" s="8" t="s">
        <v>23</v>
      </c>
      <c r="K416" s="8">
        <v>0</v>
      </c>
      <c r="L416" s="8">
        <v>41</v>
      </c>
    </row>
    <row r="417" spans="1:12" x14ac:dyDescent="0.2">
      <c r="A417" s="8" t="s">
        <v>19</v>
      </c>
      <c r="B417" s="8" t="s">
        <v>20</v>
      </c>
      <c r="C417" s="8" t="s">
        <v>35</v>
      </c>
      <c r="D417" s="8" t="s">
        <v>108</v>
      </c>
      <c r="E417" s="8" t="s">
        <v>128</v>
      </c>
      <c r="F417" s="8" t="s">
        <v>25</v>
      </c>
      <c r="G417" s="8" t="s">
        <v>129</v>
      </c>
      <c r="H417" s="8" t="s">
        <v>130</v>
      </c>
      <c r="I417" s="8" t="s">
        <v>22</v>
      </c>
      <c r="J417" s="8" t="s">
        <v>30</v>
      </c>
      <c r="K417" s="8">
        <v>89</v>
      </c>
      <c r="L417" s="8">
        <v>0</v>
      </c>
    </row>
    <row r="418" spans="1:12" x14ac:dyDescent="0.2">
      <c r="A418" s="8" t="s">
        <v>19</v>
      </c>
      <c r="B418" s="8" t="s">
        <v>20</v>
      </c>
      <c r="C418" s="8" t="s">
        <v>35</v>
      </c>
      <c r="D418" s="8" t="s">
        <v>108</v>
      </c>
      <c r="E418" s="8" t="s">
        <v>128</v>
      </c>
      <c r="F418" s="8" t="s">
        <v>25</v>
      </c>
      <c r="G418" s="8" t="s">
        <v>129</v>
      </c>
      <c r="H418" s="8" t="s">
        <v>130</v>
      </c>
      <c r="I418" s="8" t="s">
        <v>22</v>
      </c>
      <c r="J418" s="8" t="s">
        <v>23</v>
      </c>
      <c r="K418" s="8">
        <v>0</v>
      </c>
      <c r="L418" s="8">
        <v>40</v>
      </c>
    </row>
    <row r="419" spans="1:12" x14ac:dyDescent="0.2">
      <c r="A419" s="8" t="s">
        <v>19</v>
      </c>
      <c r="B419" s="8" t="s">
        <v>20</v>
      </c>
      <c r="C419" s="8" t="s">
        <v>35</v>
      </c>
      <c r="D419" s="8" t="s">
        <v>108</v>
      </c>
      <c r="E419" s="8" t="s">
        <v>128</v>
      </c>
      <c r="F419" s="8" t="s">
        <v>21</v>
      </c>
      <c r="G419" s="8" t="s">
        <v>129</v>
      </c>
      <c r="H419" s="8" t="s">
        <v>130</v>
      </c>
      <c r="I419" s="8" t="s">
        <v>26</v>
      </c>
      <c r="J419" s="8" t="s">
        <v>30</v>
      </c>
      <c r="K419" s="8">
        <v>89</v>
      </c>
      <c r="L419" s="8">
        <v>0</v>
      </c>
    </row>
    <row r="420" spans="1:12" x14ac:dyDescent="0.2">
      <c r="A420" s="8" t="s">
        <v>19</v>
      </c>
      <c r="B420" s="8" t="s">
        <v>20</v>
      </c>
      <c r="C420" s="8" t="s">
        <v>35</v>
      </c>
      <c r="D420" s="8" t="s">
        <v>108</v>
      </c>
      <c r="E420" s="8" t="s">
        <v>128</v>
      </c>
      <c r="F420" s="8" t="s">
        <v>21</v>
      </c>
      <c r="G420" s="8" t="s">
        <v>129</v>
      </c>
      <c r="H420" s="8" t="s">
        <v>130</v>
      </c>
      <c r="I420" s="8" t="s">
        <v>26</v>
      </c>
      <c r="J420" s="8" t="s">
        <v>23</v>
      </c>
      <c r="K420" s="8">
        <v>0</v>
      </c>
      <c r="L420" s="8">
        <v>41</v>
      </c>
    </row>
    <row r="421" spans="1:12" x14ac:dyDescent="0.2">
      <c r="A421" s="8" t="s">
        <v>19</v>
      </c>
      <c r="B421" s="8" t="s">
        <v>20</v>
      </c>
      <c r="C421" s="8" t="s">
        <v>35</v>
      </c>
      <c r="D421" s="8" t="s">
        <v>108</v>
      </c>
      <c r="E421" s="8" t="s">
        <v>128</v>
      </c>
      <c r="F421" s="8" t="s">
        <v>24</v>
      </c>
      <c r="G421" s="8" t="s">
        <v>129</v>
      </c>
      <c r="H421" s="8" t="s">
        <v>130</v>
      </c>
      <c r="I421" s="8" t="s">
        <v>26</v>
      </c>
      <c r="J421" s="8" t="s">
        <v>30</v>
      </c>
      <c r="K421" s="8">
        <v>89</v>
      </c>
      <c r="L421" s="8">
        <v>0</v>
      </c>
    </row>
    <row r="422" spans="1:12" x14ac:dyDescent="0.2">
      <c r="A422" s="8" t="s">
        <v>19</v>
      </c>
      <c r="B422" s="8" t="s">
        <v>20</v>
      </c>
      <c r="C422" s="8" t="s">
        <v>35</v>
      </c>
      <c r="D422" s="8" t="s">
        <v>108</v>
      </c>
      <c r="E422" s="8" t="s">
        <v>128</v>
      </c>
      <c r="F422" s="8" t="s">
        <v>24</v>
      </c>
      <c r="G422" s="8" t="s">
        <v>129</v>
      </c>
      <c r="H422" s="8" t="s">
        <v>130</v>
      </c>
      <c r="I422" s="8" t="s">
        <v>26</v>
      </c>
      <c r="J422" s="8" t="s">
        <v>23</v>
      </c>
      <c r="K422" s="8">
        <v>0</v>
      </c>
      <c r="L422" s="8">
        <v>41</v>
      </c>
    </row>
    <row r="423" spans="1:12" x14ac:dyDescent="0.2">
      <c r="A423" s="8" t="s">
        <v>19</v>
      </c>
      <c r="B423" s="8" t="s">
        <v>20</v>
      </c>
      <c r="C423" s="8" t="s">
        <v>35</v>
      </c>
      <c r="D423" s="8" t="s">
        <v>108</v>
      </c>
      <c r="E423" s="8" t="s">
        <v>128</v>
      </c>
      <c r="F423" s="8" t="s">
        <v>25</v>
      </c>
      <c r="G423" s="8" t="s">
        <v>129</v>
      </c>
      <c r="H423" s="8" t="s">
        <v>130</v>
      </c>
      <c r="I423" s="8" t="s">
        <v>26</v>
      </c>
      <c r="J423" s="8" t="s">
        <v>30</v>
      </c>
      <c r="K423" s="8">
        <v>89</v>
      </c>
      <c r="L423" s="8">
        <v>0</v>
      </c>
    </row>
    <row r="424" spans="1:12" x14ac:dyDescent="0.2">
      <c r="A424" s="8" t="s">
        <v>19</v>
      </c>
      <c r="B424" s="8" t="s">
        <v>20</v>
      </c>
      <c r="C424" s="8" t="s">
        <v>35</v>
      </c>
      <c r="D424" s="8" t="s">
        <v>108</v>
      </c>
      <c r="E424" s="8" t="s">
        <v>128</v>
      </c>
      <c r="F424" s="8" t="s">
        <v>25</v>
      </c>
      <c r="G424" s="8" t="s">
        <v>129</v>
      </c>
      <c r="H424" s="8" t="s">
        <v>130</v>
      </c>
      <c r="I424" s="8" t="s">
        <v>26</v>
      </c>
      <c r="J424" s="8" t="s">
        <v>23</v>
      </c>
      <c r="K424" s="8">
        <v>0</v>
      </c>
      <c r="L424" s="8">
        <v>40</v>
      </c>
    </row>
    <row r="425" spans="1:12" x14ac:dyDescent="0.2">
      <c r="A425" s="8" t="s">
        <v>19</v>
      </c>
      <c r="B425" s="8" t="s">
        <v>20</v>
      </c>
      <c r="C425" s="8" t="s">
        <v>35</v>
      </c>
      <c r="D425" s="8" t="s">
        <v>108</v>
      </c>
      <c r="E425" s="8" t="s">
        <v>131</v>
      </c>
      <c r="F425" s="8" t="s">
        <v>21</v>
      </c>
      <c r="G425" s="8" t="s">
        <v>132</v>
      </c>
      <c r="H425" s="8" t="s">
        <v>133</v>
      </c>
      <c r="I425" s="8" t="s">
        <v>22</v>
      </c>
      <c r="J425" s="8" t="s">
        <v>27</v>
      </c>
      <c r="K425" s="8">
        <v>400</v>
      </c>
      <c r="L425" s="8">
        <v>0</v>
      </c>
    </row>
    <row r="426" spans="1:12" x14ac:dyDescent="0.2">
      <c r="A426" s="8" t="s">
        <v>19</v>
      </c>
      <c r="B426" s="8" t="s">
        <v>20</v>
      </c>
      <c r="C426" s="8" t="s">
        <v>35</v>
      </c>
      <c r="D426" s="8" t="s">
        <v>108</v>
      </c>
      <c r="E426" s="8" t="s">
        <v>131</v>
      </c>
      <c r="F426" s="8" t="s">
        <v>21</v>
      </c>
      <c r="G426" s="8" t="s">
        <v>132</v>
      </c>
      <c r="H426" s="8" t="s">
        <v>133</v>
      </c>
      <c r="I426" s="8" t="s">
        <v>22</v>
      </c>
      <c r="J426" s="8" t="s">
        <v>34</v>
      </c>
      <c r="K426" s="8">
        <v>26</v>
      </c>
      <c r="L426" s="8">
        <v>0</v>
      </c>
    </row>
    <row r="427" spans="1:12" x14ac:dyDescent="0.2">
      <c r="A427" s="8" t="s">
        <v>19</v>
      </c>
      <c r="B427" s="8" t="s">
        <v>20</v>
      </c>
      <c r="C427" s="8" t="s">
        <v>35</v>
      </c>
      <c r="D427" s="8" t="s">
        <v>108</v>
      </c>
      <c r="E427" s="8" t="s">
        <v>131</v>
      </c>
      <c r="F427" s="8" t="s">
        <v>21</v>
      </c>
      <c r="G427" s="8" t="s">
        <v>132</v>
      </c>
      <c r="H427" s="8" t="s">
        <v>133</v>
      </c>
      <c r="I427" s="8" t="s">
        <v>22</v>
      </c>
      <c r="J427" s="8" t="s">
        <v>29</v>
      </c>
      <c r="K427" s="8">
        <v>20</v>
      </c>
      <c r="L427" s="8">
        <v>0</v>
      </c>
    </row>
    <row r="428" spans="1:12" x14ac:dyDescent="0.2">
      <c r="A428" s="8" t="s">
        <v>19</v>
      </c>
      <c r="B428" s="8" t="s">
        <v>20</v>
      </c>
      <c r="C428" s="8" t="s">
        <v>35</v>
      </c>
      <c r="D428" s="8" t="s">
        <v>108</v>
      </c>
      <c r="E428" s="8" t="s">
        <v>131</v>
      </c>
      <c r="F428" s="8" t="s">
        <v>24</v>
      </c>
      <c r="G428" s="8" t="s">
        <v>132</v>
      </c>
      <c r="H428" s="8" t="s">
        <v>133</v>
      </c>
      <c r="I428" s="8" t="s">
        <v>22</v>
      </c>
      <c r="J428" s="8" t="s">
        <v>27</v>
      </c>
      <c r="K428" s="8">
        <v>376</v>
      </c>
      <c r="L428" s="8">
        <v>51</v>
      </c>
    </row>
    <row r="429" spans="1:12" x14ac:dyDescent="0.2">
      <c r="A429" s="8" t="s">
        <v>19</v>
      </c>
      <c r="B429" s="8" t="s">
        <v>20</v>
      </c>
      <c r="C429" s="8" t="s">
        <v>35</v>
      </c>
      <c r="D429" s="8" t="s">
        <v>108</v>
      </c>
      <c r="E429" s="8" t="s">
        <v>131</v>
      </c>
      <c r="F429" s="8" t="s">
        <v>24</v>
      </c>
      <c r="G429" s="8" t="s">
        <v>132</v>
      </c>
      <c r="H429" s="8" t="s">
        <v>133</v>
      </c>
      <c r="I429" s="8" t="s">
        <v>22</v>
      </c>
      <c r="J429" s="8" t="s">
        <v>34</v>
      </c>
      <c r="K429" s="8">
        <v>0</v>
      </c>
      <c r="L429" s="8">
        <v>0</v>
      </c>
    </row>
    <row r="430" spans="1:12" x14ac:dyDescent="0.2">
      <c r="A430" s="8" t="s">
        <v>19</v>
      </c>
      <c r="B430" s="8" t="s">
        <v>20</v>
      </c>
      <c r="C430" s="8" t="s">
        <v>35</v>
      </c>
      <c r="D430" s="8" t="s">
        <v>108</v>
      </c>
      <c r="E430" s="8" t="s">
        <v>131</v>
      </c>
      <c r="F430" s="8" t="s">
        <v>24</v>
      </c>
      <c r="G430" s="8" t="s">
        <v>132</v>
      </c>
      <c r="H430" s="8" t="s">
        <v>133</v>
      </c>
      <c r="I430" s="8" t="s">
        <v>22</v>
      </c>
      <c r="J430" s="8" t="s">
        <v>29</v>
      </c>
      <c r="K430" s="8">
        <v>20</v>
      </c>
      <c r="L430" s="8">
        <v>0</v>
      </c>
    </row>
    <row r="431" spans="1:12" x14ac:dyDescent="0.2">
      <c r="A431" s="8" t="s">
        <v>19</v>
      </c>
      <c r="B431" s="8" t="s">
        <v>20</v>
      </c>
      <c r="C431" s="8" t="s">
        <v>35</v>
      </c>
      <c r="D431" s="8" t="s">
        <v>108</v>
      </c>
      <c r="E431" s="8" t="s">
        <v>131</v>
      </c>
      <c r="F431" s="8" t="s">
        <v>25</v>
      </c>
      <c r="G431" s="8" t="s">
        <v>132</v>
      </c>
      <c r="H431" s="8" t="s">
        <v>133</v>
      </c>
      <c r="I431" s="8" t="s">
        <v>22</v>
      </c>
      <c r="J431" s="8" t="s">
        <v>27</v>
      </c>
      <c r="K431" s="8">
        <v>380</v>
      </c>
      <c r="L431" s="8">
        <v>0</v>
      </c>
    </row>
    <row r="432" spans="1:12" x14ac:dyDescent="0.2">
      <c r="A432" s="8" t="s">
        <v>19</v>
      </c>
      <c r="B432" s="8" t="s">
        <v>20</v>
      </c>
      <c r="C432" s="8" t="s">
        <v>35</v>
      </c>
      <c r="D432" s="8" t="s">
        <v>108</v>
      </c>
      <c r="E432" s="8" t="s">
        <v>131</v>
      </c>
      <c r="F432" s="8" t="s">
        <v>25</v>
      </c>
      <c r="G432" s="8" t="s">
        <v>132</v>
      </c>
      <c r="H432" s="8" t="s">
        <v>133</v>
      </c>
      <c r="I432" s="8" t="s">
        <v>22</v>
      </c>
      <c r="J432" s="8" t="s">
        <v>34</v>
      </c>
      <c r="K432" s="8">
        <v>0</v>
      </c>
      <c r="L432" s="8">
        <v>0</v>
      </c>
    </row>
    <row r="433" spans="1:12" x14ac:dyDescent="0.2">
      <c r="A433" s="8" t="s">
        <v>19</v>
      </c>
      <c r="B433" s="8" t="s">
        <v>20</v>
      </c>
      <c r="C433" s="8" t="s">
        <v>35</v>
      </c>
      <c r="D433" s="8" t="s">
        <v>108</v>
      </c>
      <c r="E433" s="8" t="s">
        <v>131</v>
      </c>
      <c r="F433" s="8" t="s">
        <v>25</v>
      </c>
      <c r="G433" s="8" t="s">
        <v>132</v>
      </c>
      <c r="H433" s="8" t="s">
        <v>133</v>
      </c>
      <c r="I433" s="8" t="s">
        <v>22</v>
      </c>
      <c r="J433" s="8" t="s">
        <v>29</v>
      </c>
      <c r="K433" s="8">
        <v>20</v>
      </c>
      <c r="L433" s="8">
        <v>0</v>
      </c>
    </row>
    <row r="434" spans="1:12" x14ac:dyDescent="0.2">
      <c r="A434" s="8" t="s">
        <v>19</v>
      </c>
      <c r="B434" s="8" t="s">
        <v>20</v>
      </c>
      <c r="C434" s="8" t="s">
        <v>35</v>
      </c>
      <c r="D434" s="8" t="s">
        <v>108</v>
      </c>
      <c r="E434" s="8" t="s">
        <v>131</v>
      </c>
      <c r="F434" s="8" t="s">
        <v>21</v>
      </c>
      <c r="G434" s="8" t="s">
        <v>132</v>
      </c>
      <c r="H434" s="8" t="s">
        <v>133</v>
      </c>
      <c r="I434" s="8" t="s">
        <v>26</v>
      </c>
      <c r="J434" s="8" t="s">
        <v>27</v>
      </c>
      <c r="K434" s="8">
        <v>400</v>
      </c>
      <c r="L434" s="8">
        <v>0</v>
      </c>
    </row>
    <row r="435" spans="1:12" x14ac:dyDescent="0.2">
      <c r="A435" s="8" t="s">
        <v>19</v>
      </c>
      <c r="B435" s="8" t="s">
        <v>20</v>
      </c>
      <c r="C435" s="8" t="s">
        <v>35</v>
      </c>
      <c r="D435" s="8" t="s">
        <v>108</v>
      </c>
      <c r="E435" s="8" t="s">
        <v>131</v>
      </c>
      <c r="F435" s="8" t="s">
        <v>21</v>
      </c>
      <c r="G435" s="8" t="s">
        <v>132</v>
      </c>
      <c r="H435" s="8" t="s">
        <v>133</v>
      </c>
      <c r="I435" s="8" t="s">
        <v>26</v>
      </c>
      <c r="J435" s="8" t="s">
        <v>31</v>
      </c>
      <c r="K435" s="8">
        <v>26</v>
      </c>
      <c r="L435" s="8">
        <v>0</v>
      </c>
    </row>
    <row r="436" spans="1:12" x14ac:dyDescent="0.2">
      <c r="A436" s="8" t="s">
        <v>19</v>
      </c>
      <c r="B436" s="8" t="s">
        <v>20</v>
      </c>
      <c r="C436" s="8" t="s">
        <v>35</v>
      </c>
      <c r="D436" s="8" t="s">
        <v>108</v>
      </c>
      <c r="E436" s="8" t="s">
        <v>131</v>
      </c>
      <c r="F436" s="8" t="s">
        <v>21</v>
      </c>
      <c r="G436" s="8" t="s">
        <v>132</v>
      </c>
      <c r="H436" s="8" t="s">
        <v>133</v>
      </c>
      <c r="I436" s="8" t="s">
        <v>26</v>
      </c>
      <c r="J436" s="8" t="s">
        <v>29</v>
      </c>
      <c r="K436" s="8">
        <v>20</v>
      </c>
      <c r="L436" s="8">
        <v>0</v>
      </c>
    </row>
    <row r="437" spans="1:12" x14ac:dyDescent="0.2">
      <c r="A437" s="8" t="s">
        <v>19</v>
      </c>
      <c r="B437" s="8" t="s">
        <v>20</v>
      </c>
      <c r="C437" s="8" t="s">
        <v>35</v>
      </c>
      <c r="D437" s="8" t="s">
        <v>108</v>
      </c>
      <c r="E437" s="8" t="s">
        <v>131</v>
      </c>
      <c r="F437" s="8" t="s">
        <v>24</v>
      </c>
      <c r="G437" s="8" t="s">
        <v>132</v>
      </c>
      <c r="H437" s="8" t="s">
        <v>133</v>
      </c>
      <c r="I437" s="8" t="s">
        <v>26</v>
      </c>
      <c r="J437" s="8" t="s">
        <v>27</v>
      </c>
      <c r="K437" s="8">
        <v>376</v>
      </c>
      <c r="L437" s="8">
        <v>51</v>
      </c>
    </row>
    <row r="438" spans="1:12" x14ac:dyDescent="0.2">
      <c r="A438" s="8" t="s">
        <v>19</v>
      </c>
      <c r="B438" s="8" t="s">
        <v>20</v>
      </c>
      <c r="C438" s="8" t="s">
        <v>35</v>
      </c>
      <c r="D438" s="8" t="s">
        <v>108</v>
      </c>
      <c r="E438" s="8" t="s">
        <v>131</v>
      </c>
      <c r="F438" s="8" t="s">
        <v>24</v>
      </c>
      <c r="G438" s="8" t="s">
        <v>132</v>
      </c>
      <c r="H438" s="8" t="s">
        <v>133</v>
      </c>
      <c r="I438" s="8" t="s">
        <v>26</v>
      </c>
      <c r="J438" s="8" t="s">
        <v>31</v>
      </c>
      <c r="K438" s="8">
        <v>0</v>
      </c>
      <c r="L438" s="8">
        <v>0</v>
      </c>
    </row>
    <row r="439" spans="1:12" x14ac:dyDescent="0.2">
      <c r="A439" s="8" t="s">
        <v>19</v>
      </c>
      <c r="B439" s="8" t="s">
        <v>20</v>
      </c>
      <c r="C439" s="8" t="s">
        <v>35</v>
      </c>
      <c r="D439" s="8" t="s">
        <v>108</v>
      </c>
      <c r="E439" s="8" t="s">
        <v>131</v>
      </c>
      <c r="F439" s="8" t="s">
        <v>24</v>
      </c>
      <c r="G439" s="8" t="s">
        <v>132</v>
      </c>
      <c r="H439" s="8" t="s">
        <v>133</v>
      </c>
      <c r="I439" s="8" t="s">
        <v>26</v>
      </c>
      <c r="J439" s="8" t="s">
        <v>29</v>
      </c>
      <c r="K439" s="8">
        <v>20</v>
      </c>
      <c r="L439" s="8">
        <v>0</v>
      </c>
    </row>
    <row r="440" spans="1:12" x14ac:dyDescent="0.2">
      <c r="A440" s="8" t="s">
        <v>19</v>
      </c>
      <c r="B440" s="8" t="s">
        <v>20</v>
      </c>
      <c r="C440" s="8" t="s">
        <v>35</v>
      </c>
      <c r="D440" s="8" t="s">
        <v>108</v>
      </c>
      <c r="E440" s="8" t="s">
        <v>131</v>
      </c>
      <c r="F440" s="8" t="s">
        <v>25</v>
      </c>
      <c r="G440" s="8" t="s">
        <v>132</v>
      </c>
      <c r="H440" s="8" t="s">
        <v>133</v>
      </c>
      <c r="I440" s="8" t="s">
        <v>26</v>
      </c>
      <c r="J440" s="8" t="s">
        <v>27</v>
      </c>
      <c r="K440" s="8">
        <v>380</v>
      </c>
      <c r="L440" s="8">
        <v>0</v>
      </c>
    </row>
    <row r="441" spans="1:12" x14ac:dyDescent="0.2">
      <c r="A441" s="8" t="s">
        <v>19</v>
      </c>
      <c r="B441" s="8" t="s">
        <v>20</v>
      </c>
      <c r="C441" s="8" t="s">
        <v>35</v>
      </c>
      <c r="D441" s="8" t="s">
        <v>108</v>
      </c>
      <c r="E441" s="8" t="s">
        <v>131</v>
      </c>
      <c r="F441" s="8" t="s">
        <v>25</v>
      </c>
      <c r="G441" s="8" t="s">
        <v>132</v>
      </c>
      <c r="H441" s="8" t="s">
        <v>133</v>
      </c>
      <c r="I441" s="8" t="s">
        <v>26</v>
      </c>
      <c r="J441" s="8" t="s">
        <v>31</v>
      </c>
      <c r="K441" s="8">
        <v>0</v>
      </c>
      <c r="L441" s="8">
        <v>0</v>
      </c>
    </row>
    <row r="442" spans="1:12" x14ac:dyDescent="0.2">
      <c r="A442" s="8" t="s">
        <v>19</v>
      </c>
      <c r="B442" s="8" t="s">
        <v>20</v>
      </c>
      <c r="C442" s="8" t="s">
        <v>35</v>
      </c>
      <c r="D442" s="8" t="s">
        <v>108</v>
      </c>
      <c r="E442" s="8" t="s">
        <v>131</v>
      </c>
      <c r="F442" s="8" t="s">
        <v>25</v>
      </c>
      <c r="G442" s="8" t="s">
        <v>132</v>
      </c>
      <c r="H442" s="8" t="s">
        <v>133</v>
      </c>
      <c r="I442" s="8" t="s">
        <v>26</v>
      </c>
      <c r="J442" s="8" t="s">
        <v>29</v>
      </c>
      <c r="K442" s="8">
        <v>20</v>
      </c>
      <c r="L442" s="8">
        <v>0</v>
      </c>
    </row>
    <row r="443" spans="1:12" x14ac:dyDescent="0.2">
      <c r="A443" s="8" t="s">
        <v>19</v>
      </c>
      <c r="B443" s="8" t="s">
        <v>20</v>
      </c>
      <c r="C443" s="8" t="s">
        <v>35</v>
      </c>
      <c r="D443" s="8" t="s">
        <v>108</v>
      </c>
      <c r="E443" s="8" t="s">
        <v>131</v>
      </c>
      <c r="F443" s="8" t="s">
        <v>21</v>
      </c>
      <c r="G443" s="8" t="s">
        <v>134</v>
      </c>
      <c r="H443" s="8" t="s">
        <v>135</v>
      </c>
      <c r="I443" s="8" t="s">
        <v>22</v>
      </c>
      <c r="J443" s="8" t="s">
        <v>23</v>
      </c>
      <c r="K443" s="8">
        <v>0</v>
      </c>
      <c r="L443" s="8">
        <v>109</v>
      </c>
    </row>
    <row r="444" spans="1:12" x14ac:dyDescent="0.2">
      <c r="A444" s="8" t="s">
        <v>19</v>
      </c>
      <c r="B444" s="8" t="s">
        <v>20</v>
      </c>
      <c r="C444" s="8" t="s">
        <v>35</v>
      </c>
      <c r="D444" s="8" t="s">
        <v>108</v>
      </c>
      <c r="E444" s="8" t="s">
        <v>131</v>
      </c>
      <c r="F444" s="8" t="s">
        <v>24</v>
      </c>
      <c r="G444" s="8" t="s">
        <v>134</v>
      </c>
      <c r="H444" s="8" t="s">
        <v>135</v>
      </c>
      <c r="I444" s="8" t="s">
        <v>22</v>
      </c>
      <c r="J444" s="8" t="s">
        <v>23</v>
      </c>
      <c r="K444" s="8">
        <v>0</v>
      </c>
      <c r="L444" s="8">
        <v>109</v>
      </c>
    </row>
    <row r="445" spans="1:12" x14ac:dyDescent="0.2">
      <c r="A445" s="8" t="s">
        <v>19</v>
      </c>
      <c r="B445" s="8" t="s">
        <v>20</v>
      </c>
      <c r="C445" s="8" t="s">
        <v>35</v>
      </c>
      <c r="D445" s="8" t="s">
        <v>108</v>
      </c>
      <c r="E445" s="8" t="s">
        <v>131</v>
      </c>
      <c r="F445" s="8" t="s">
        <v>25</v>
      </c>
      <c r="G445" s="8" t="s">
        <v>134</v>
      </c>
      <c r="H445" s="8" t="s">
        <v>135</v>
      </c>
      <c r="I445" s="8" t="s">
        <v>22</v>
      </c>
      <c r="J445" s="8" t="s">
        <v>23</v>
      </c>
      <c r="K445" s="8">
        <v>0</v>
      </c>
      <c r="L445" s="8">
        <v>109</v>
      </c>
    </row>
    <row r="446" spans="1:12" x14ac:dyDescent="0.2">
      <c r="A446" s="8" t="s">
        <v>19</v>
      </c>
      <c r="B446" s="8" t="s">
        <v>20</v>
      </c>
      <c r="C446" s="8" t="s">
        <v>35</v>
      </c>
      <c r="D446" s="8" t="s">
        <v>108</v>
      </c>
      <c r="E446" s="8" t="s">
        <v>131</v>
      </c>
      <c r="F446" s="8" t="s">
        <v>21</v>
      </c>
      <c r="G446" s="8" t="s">
        <v>134</v>
      </c>
      <c r="H446" s="8" t="s">
        <v>135</v>
      </c>
      <c r="I446" s="8" t="s">
        <v>26</v>
      </c>
      <c r="J446" s="8" t="s">
        <v>23</v>
      </c>
      <c r="K446" s="8">
        <v>0</v>
      </c>
      <c r="L446" s="8">
        <v>109</v>
      </c>
    </row>
    <row r="447" spans="1:12" x14ac:dyDescent="0.2">
      <c r="A447" s="8" t="s">
        <v>19</v>
      </c>
      <c r="B447" s="8" t="s">
        <v>20</v>
      </c>
      <c r="C447" s="8" t="s">
        <v>35</v>
      </c>
      <c r="D447" s="8" t="s">
        <v>108</v>
      </c>
      <c r="E447" s="8" t="s">
        <v>131</v>
      </c>
      <c r="F447" s="8" t="s">
        <v>24</v>
      </c>
      <c r="G447" s="8" t="s">
        <v>134</v>
      </c>
      <c r="H447" s="8" t="s">
        <v>135</v>
      </c>
      <c r="I447" s="8" t="s">
        <v>26</v>
      </c>
      <c r="J447" s="8" t="s">
        <v>23</v>
      </c>
      <c r="K447" s="8">
        <v>0</v>
      </c>
      <c r="L447" s="8">
        <v>109</v>
      </c>
    </row>
    <row r="448" spans="1:12" x14ac:dyDescent="0.2">
      <c r="A448" s="8" t="s">
        <v>19</v>
      </c>
      <c r="B448" s="8" t="s">
        <v>20</v>
      </c>
      <c r="C448" s="8" t="s">
        <v>35</v>
      </c>
      <c r="D448" s="8" t="s">
        <v>108</v>
      </c>
      <c r="E448" s="8" t="s">
        <v>131</v>
      </c>
      <c r="F448" s="8" t="s">
        <v>25</v>
      </c>
      <c r="G448" s="8" t="s">
        <v>134</v>
      </c>
      <c r="H448" s="8" t="s">
        <v>135</v>
      </c>
      <c r="I448" s="8" t="s">
        <v>26</v>
      </c>
      <c r="J448" s="8" t="s">
        <v>23</v>
      </c>
      <c r="K448" s="8">
        <v>0</v>
      </c>
      <c r="L448" s="8">
        <v>109</v>
      </c>
    </row>
    <row r="449" spans="1:12" x14ac:dyDescent="0.2">
      <c r="A449" s="8" t="s">
        <v>19</v>
      </c>
      <c r="B449" s="8" t="s">
        <v>20</v>
      </c>
      <c r="C449" s="8" t="s">
        <v>35</v>
      </c>
      <c r="D449" s="8" t="s">
        <v>108</v>
      </c>
      <c r="E449" s="8" t="s">
        <v>136</v>
      </c>
      <c r="F449" s="8" t="s">
        <v>21</v>
      </c>
      <c r="G449" s="8" t="s">
        <v>137</v>
      </c>
      <c r="H449" s="8" t="s">
        <v>138</v>
      </c>
      <c r="I449" s="8" t="s">
        <v>22</v>
      </c>
      <c r="J449" s="8" t="s">
        <v>30</v>
      </c>
      <c r="K449" s="8">
        <v>55</v>
      </c>
      <c r="L449" s="8">
        <v>0</v>
      </c>
    </row>
    <row r="450" spans="1:12" x14ac:dyDescent="0.2">
      <c r="A450" s="8" t="s">
        <v>19</v>
      </c>
      <c r="B450" s="8" t="s">
        <v>20</v>
      </c>
      <c r="C450" s="8" t="s">
        <v>35</v>
      </c>
      <c r="D450" s="8" t="s">
        <v>108</v>
      </c>
      <c r="E450" s="8" t="s">
        <v>136</v>
      </c>
      <c r="F450" s="8" t="s">
        <v>24</v>
      </c>
      <c r="G450" s="8" t="s">
        <v>137</v>
      </c>
      <c r="H450" s="8" t="s">
        <v>138</v>
      </c>
      <c r="I450" s="8" t="s">
        <v>22</v>
      </c>
      <c r="J450" s="8" t="s">
        <v>30</v>
      </c>
      <c r="K450" s="8">
        <v>45</v>
      </c>
      <c r="L450" s="8">
        <v>0</v>
      </c>
    </row>
    <row r="451" spans="1:12" x14ac:dyDescent="0.2">
      <c r="A451" s="8" t="s">
        <v>19</v>
      </c>
      <c r="B451" s="8" t="s">
        <v>20</v>
      </c>
      <c r="C451" s="8" t="s">
        <v>35</v>
      </c>
      <c r="D451" s="8" t="s">
        <v>108</v>
      </c>
      <c r="E451" s="8" t="s">
        <v>136</v>
      </c>
      <c r="F451" s="8" t="s">
        <v>25</v>
      </c>
      <c r="G451" s="8" t="s">
        <v>137</v>
      </c>
      <c r="H451" s="8" t="s">
        <v>138</v>
      </c>
      <c r="I451" s="8" t="s">
        <v>22</v>
      </c>
      <c r="J451" s="8" t="s">
        <v>30</v>
      </c>
      <c r="K451" s="8">
        <v>43</v>
      </c>
      <c r="L451" s="8">
        <v>0</v>
      </c>
    </row>
    <row r="452" spans="1:12" x14ac:dyDescent="0.2">
      <c r="A452" s="8" t="s">
        <v>19</v>
      </c>
      <c r="B452" s="8" t="s">
        <v>20</v>
      </c>
      <c r="C452" s="8" t="s">
        <v>35</v>
      </c>
      <c r="D452" s="8" t="s">
        <v>108</v>
      </c>
      <c r="E452" s="8" t="s">
        <v>136</v>
      </c>
      <c r="F452" s="8" t="s">
        <v>21</v>
      </c>
      <c r="G452" s="8" t="s">
        <v>137</v>
      </c>
      <c r="H452" s="8" t="s">
        <v>138</v>
      </c>
      <c r="I452" s="8" t="s">
        <v>26</v>
      </c>
      <c r="J452" s="8" t="s">
        <v>30</v>
      </c>
      <c r="K452" s="8">
        <v>55</v>
      </c>
      <c r="L452" s="8">
        <v>0</v>
      </c>
    </row>
    <row r="453" spans="1:12" x14ac:dyDescent="0.2">
      <c r="A453" s="8" t="s">
        <v>19</v>
      </c>
      <c r="B453" s="8" t="s">
        <v>20</v>
      </c>
      <c r="C453" s="8" t="s">
        <v>35</v>
      </c>
      <c r="D453" s="8" t="s">
        <v>108</v>
      </c>
      <c r="E453" s="8" t="s">
        <v>136</v>
      </c>
      <c r="F453" s="8" t="s">
        <v>24</v>
      </c>
      <c r="G453" s="8" t="s">
        <v>137</v>
      </c>
      <c r="H453" s="8" t="s">
        <v>138</v>
      </c>
      <c r="I453" s="8" t="s">
        <v>26</v>
      </c>
      <c r="J453" s="8" t="s">
        <v>30</v>
      </c>
      <c r="K453" s="8">
        <v>45</v>
      </c>
      <c r="L453" s="8">
        <v>0</v>
      </c>
    </row>
    <row r="454" spans="1:12" x14ac:dyDescent="0.2">
      <c r="A454" s="8" t="s">
        <v>19</v>
      </c>
      <c r="B454" s="8" t="s">
        <v>20</v>
      </c>
      <c r="C454" s="8" t="s">
        <v>35</v>
      </c>
      <c r="D454" s="8" t="s">
        <v>108</v>
      </c>
      <c r="E454" s="8" t="s">
        <v>136</v>
      </c>
      <c r="F454" s="8" t="s">
        <v>25</v>
      </c>
      <c r="G454" s="8" t="s">
        <v>137</v>
      </c>
      <c r="H454" s="8" t="s">
        <v>138</v>
      </c>
      <c r="I454" s="8" t="s">
        <v>26</v>
      </c>
      <c r="J454" s="8" t="s">
        <v>30</v>
      </c>
      <c r="K454" s="8">
        <v>43</v>
      </c>
      <c r="L454" s="8">
        <v>0</v>
      </c>
    </row>
    <row r="455" spans="1:12" x14ac:dyDescent="0.2">
      <c r="A455" s="8" t="s">
        <v>19</v>
      </c>
      <c r="B455" s="8" t="s">
        <v>20</v>
      </c>
      <c r="C455" s="8" t="s">
        <v>35</v>
      </c>
      <c r="D455" s="8" t="s">
        <v>108</v>
      </c>
      <c r="E455" s="8" t="s">
        <v>139</v>
      </c>
      <c r="F455" s="8" t="s">
        <v>21</v>
      </c>
      <c r="G455" s="8" t="s">
        <v>140</v>
      </c>
      <c r="H455" s="8" t="s">
        <v>141</v>
      </c>
      <c r="I455" s="8" t="s">
        <v>22</v>
      </c>
      <c r="J455" s="8" t="s">
        <v>30</v>
      </c>
      <c r="K455" s="8">
        <v>60</v>
      </c>
      <c r="L455" s="8">
        <v>0</v>
      </c>
    </row>
    <row r="456" spans="1:12" x14ac:dyDescent="0.2">
      <c r="A456" s="8" t="s">
        <v>19</v>
      </c>
      <c r="B456" s="8" t="s">
        <v>20</v>
      </c>
      <c r="C456" s="8" t="s">
        <v>35</v>
      </c>
      <c r="D456" s="8" t="s">
        <v>108</v>
      </c>
      <c r="E456" s="8" t="s">
        <v>139</v>
      </c>
      <c r="F456" s="8" t="s">
        <v>24</v>
      </c>
      <c r="G456" s="8" t="s">
        <v>140</v>
      </c>
      <c r="H456" s="8" t="s">
        <v>141</v>
      </c>
      <c r="I456" s="8" t="s">
        <v>22</v>
      </c>
      <c r="J456" s="8" t="s">
        <v>30</v>
      </c>
      <c r="K456" s="8">
        <v>60</v>
      </c>
      <c r="L456" s="8">
        <v>0</v>
      </c>
    </row>
    <row r="457" spans="1:12" x14ac:dyDescent="0.2">
      <c r="A457" s="8" t="s">
        <v>19</v>
      </c>
      <c r="B457" s="8" t="s">
        <v>20</v>
      </c>
      <c r="C457" s="8" t="s">
        <v>35</v>
      </c>
      <c r="D457" s="8" t="s">
        <v>108</v>
      </c>
      <c r="E457" s="8" t="s">
        <v>139</v>
      </c>
      <c r="F457" s="8" t="s">
        <v>25</v>
      </c>
      <c r="G457" s="8" t="s">
        <v>140</v>
      </c>
      <c r="H457" s="8" t="s">
        <v>141</v>
      </c>
      <c r="I457" s="8" t="s">
        <v>22</v>
      </c>
      <c r="J457" s="8" t="s">
        <v>30</v>
      </c>
      <c r="K457" s="8">
        <v>56</v>
      </c>
      <c r="L457" s="8">
        <v>0</v>
      </c>
    </row>
    <row r="458" spans="1:12" x14ac:dyDescent="0.2">
      <c r="A458" s="8" t="s">
        <v>19</v>
      </c>
      <c r="B458" s="8" t="s">
        <v>20</v>
      </c>
      <c r="C458" s="8" t="s">
        <v>35</v>
      </c>
      <c r="D458" s="8" t="s">
        <v>108</v>
      </c>
      <c r="E458" s="8" t="s">
        <v>139</v>
      </c>
      <c r="F458" s="8" t="s">
        <v>21</v>
      </c>
      <c r="G458" s="8" t="s">
        <v>140</v>
      </c>
      <c r="H458" s="8" t="s">
        <v>141</v>
      </c>
      <c r="I458" s="8" t="s">
        <v>26</v>
      </c>
      <c r="J458" s="8" t="s">
        <v>30</v>
      </c>
      <c r="K458" s="8">
        <v>60</v>
      </c>
      <c r="L458" s="8">
        <v>0</v>
      </c>
    </row>
    <row r="459" spans="1:12" x14ac:dyDescent="0.2">
      <c r="A459" s="8" t="s">
        <v>19</v>
      </c>
      <c r="B459" s="8" t="s">
        <v>20</v>
      </c>
      <c r="C459" s="8" t="s">
        <v>35</v>
      </c>
      <c r="D459" s="8" t="s">
        <v>108</v>
      </c>
      <c r="E459" s="8" t="s">
        <v>139</v>
      </c>
      <c r="F459" s="8" t="s">
        <v>24</v>
      </c>
      <c r="G459" s="8" t="s">
        <v>140</v>
      </c>
      <c r="H459" s="8" t="s">
        <v>141</v>
      </c>
      <c r="I459" s="8" t="s">
        <v>26</v>
      </c>
      <c r="J459" s="8" t="s">
        <v>30</v>
      </c>
      <c r="K459" s="8">
        <v>60</v>
      </c>
      <c r="L459" s="8">
        <v>0</v>
      </c>
    </row>
    <row r="460" spans="1:12" x14ac:dyDescent="0.2">
      <c r="A460" s="8" t="s">
        <v>19</v>
      </c>
      <c r="B460" s="8" t="s">
        <v>20</v>
      </c>
      <c r="C460" s="8" t="s">
        <v>35</v>
      </c>
      <c r="D460" s="8" t="s">
        <v>108</v>
      </c>
      <c r="E460" s="8" t="s">
        <v>139</v>
      </c>
      <c r="F460" s="8" t="s">
        <v>25</v>
      </c>
      <c r="G460" s="8" t="s">
        <v>140</v>
      </c>
      <c r="H460" s="8" t="s">
        <v>141</v>
      </c>
      <c r="I460" s="8" t="s">
        <v>26</v>
      </c>
      <c r="J460" s="8" t="s">
        <v>30</v>
      </c>
      <c r="K460" s="8">
        <v>56</v>
      </c>
      <c r="L460" s="8">
        <v>0</v>
      </c>
    </row>
    <row r="461" spans="1:12" x14ac:dyDescent="0.2">
      <c r="A461" s="8" t="s">
        <v>19</v>
      </c>
      <c r="B461" s="8" t="s">
        <v>20</v>
      </c>
      <c r="C461" s="8" t="s">
        <v>35</v>
      </c>
      <c r="D461" s="8" t="s">
        <v>142</v>
      </c>
      <c r="E461" s="8" t="s">
        <v>143</v>
      </c>
      <c r="F461" s="8" t="s">
        <v>21</v>
      </c>
      <c r="G461" s="8" t="s">
        <v>144</v>
      </c>
      <c r="H461" s="8" t="s">
        <v>145</v>
      </c>
      <c r="I461" s="8" t="s">
        <v>22</v>
      </c>
      <c r="J461" s="8" t="s">
        <v>27</v>
      </c>
      <c r="K461" s="8">
        <v>41</v>
      </c>
      <c r="L461" s="8">
        <v>0</v>
      </c>
    </row>
    <row r="462" spans="1:12" x14ac:dyDescent="0.2">
      <c r="A462" s="8" t="s">
        <v>19</v>
      </c>
      <c r="B462" s="8" t="s">
        <v>20</v>
      </c>
      <c r="C462" s="8" t="s">
        <v>35</v>
      </c>
      <c r="D462" s="8" t="s">
        <v>142</v>
      </c>
      <c r="E462" s="8" t="s">
        <v>143</v>
      </c>
      <c r="F462" s="8" t="s">
        <v>24</v>
      </c>
      <c r="G462" s="8" t="s">
        <v>144</v>
      </c>
      <c r="H462" s="8" t="s">
        <v>145</v>
      </c>
      <c r="I462" s="8" t="s">
        <v>22</v>
      </c>
      <c r="J462" s="8" t="s">
        <v>27</v>
      </c>
      <c r="K462" s="8">
        <v>41</v>
      </c>
      <c r="L462" s="8">
        <v>0</v>
      </c>
    </row>
    <row r="463" spans="1:12" x14ac:dyDescent="0.2">
      <c r="A463" s="8" t="s">
        <v>19</v>
      </c>
      <c r="B463" s="8" t="s">
        <v>20</v>
      </c>
      <c r="C463" s="8" t="s">
        <v>35</v>
      </c>
      <c r="D463" s="8" t="s">
        <v>142</v>
      </c>
      <c r="E463" s="8" t="s">
        <v>143</v>
      </c>
      <c r="F463" s="8" t="s">
        <v>25</v>
      </c>
      <c r="G463" s="8" t="s">
        <v>144</v>
      </c>
      <c r="H463" s="8" t="s">
        <v>145</v>
      </c>
      <c r="I463" s="8" t="s">
        <v>22</v>
      </c>
      <c r="J463" s="8" t="s">
        <v>27</v>
      </c>
      <c r="K463" s="8">
        <v>32</v>
      </c>
      <c r="L463" s="8">
        <v>0</v>
      </c>
    </row>
    <row r="464" spans="1:12" x14ac:dyDescent="0.2">
      <c r="A464" s="8" t="s">
        <v>19</v>
      </c>
      <c r="B464" s="8" t="s">
        <v>20</v>
      </c>
      <c r="C464" s="8" t="s">
        <v>35</v>
      </c>
      <c r="D464" s="8" t="s">
        <v>142</v>
      </c>
      <c r="E464" s="8" t="s">
        <v>143</v>
      </c>
      <c r="F464" s="8" t="s">
        <v>21</v>
      </c>
      <c r="G464" s="8" t="s">
        <v>144</v>
      </c>
      <c r="H464" s="8" t="s">
        <v>145</v>
      </c>
      <c r="I464" s="8" t="s">
        <v>26</v>
      </c>
      <c r="J464" s="8" t="s">
        <v>27</v>
      </c>
      <c r="K464" s="8">
        <v>41</v>
      </c>
      <c r="L464" s="8">
        <v>0</v>
      </c>
    </row>
    <row r="465" spans="1:12" x14ac:dyDescent="0.2">
      <c r="A465" s="8" t="s">
        <v>19</v>
      </c>
      <c r="B465" s="8" t="s">
        <v>20</v>
      </c>
      <c r="C465" s="8" t="s">
        <v>35</v>
      </c>
      <c r="D465" s="8" t="s">
        <v>142</v>
      </c>
      <c r="E465" s="8" t="s">
        <v>143</v>
      </c>
      <c r="F465" s="8" t="s">
        <v>24</v>
      </c>
      <c r="G465" s="8" t="s">
        <v>144</v>
      </c>
      <c r="H465" s="8" t="s">
        <v>145</v>
      </c>
      <c r="I465" s="8" t="s">
        <v>26</v>
      </c>
      <c r="J465" s="8" t="s">
        <v>27</v>
      </c>
      <c r="K465" s="8">
        <v>41</v>
      </c>
      <c r="L465" s="8">
        <v>0</v>
      </c>
    </row>
    <row r="466" spans="1:12" x14ac:dyDescent="0.2">
      <c r="A466" s="8" t="s">
        <v>19</v>
      </c>
      <c r="B466" s="8" t="s">
        <v>20</v>
      </c>
      <c r="C466" s="8" t="s">
        <v>35</v>
      </c>
      <c r="D466" s="8" t="s">
        <v>142</v>
      </c>
      <c r="E466" s="8" t="s">
        <v>143</v>
      </c>
      <c r="F466" s="8" t="s">
        <v>25</v>
      </c>
      <c r="G466" s="8" t="s">
        <v>144</v>
      </c>
      <c r="H466" s="8" t="s">
        <v>145</v>
      </c>
      <c r="I466" s="8" t="s">
        <v>26</v>
      </c>
      <c r="J466" s="8" t="s">
        <v>27</v>
      </c>
      <c r="K466" s="8">
        <v>32</v>
      </c>
      <c r="L466" s="8">
        <v>0</v>
      </c>
    </row>
    <row r="467" spans="1:12" x14ac:dyDescent="0.2">
      <c r="A467" s="8" t="s">
        <v>19</v>
      </c>
      <c r="B467" s="8" t="s">
        <v>20</v>
      </c>
      <c r="C467" s="8" t="s">
        <v>35</v>
      </c>
      <c r="D467" s="8" t="s">
        <v>142</v>
      </c>
      <c r="E467" s="8" t="s">
        <v>143</v>
      </c>
      <c r="F467" s="8" t="s">
        <v>21</v>
      </c>
      <c r="G467" s="8" t="s">
        <v>146</v>
      </c>
      <c r="H467" s="8" t="s">
        <v>147</v>
      </c>
      <c r="I467" s="8" t="s">
        <v>22</v>
      </c>
      <c r="J467" s="8" t="s">
        <v>30</v>
      </c>
      <c r="K467" s="8">
        <v>0</v>
      </c>
      <c r="L467" s="8">
        <v>104</v>
      </c>
    </row>
    <row r="468" spans="1:12" x14ac:dyDescent="0.2">
      <c r="A468" s="8" t="s">
        <v>19</v>
      </c>
      <c r="B468" s="8" t="s">
        <v>20</v>
      </c>
      <c r="C468" s="8" t="s">
        <v>35</v>
      </c>
      <c r="D468" s="8" t="s">
        <v>142</v>
      </c>
      <c r="E468" s="8" t="s">
        <v>143</v>
      </c>
      <c r="F468" s="8" t="s">
        <v>21</v>
      </c>
      <c r="G468" s="8" t="s">
        <v>146</v>
      </c>
      <c r="H468" s="8" t="s">
        <v>147</v>
      </c>
      <c r="I468" s="8" t="s">
        <v>22</v>
      </c>
      <c r="J468" s="8" t="s">
        <v>23</v>
      </c>
      <c r="K468" s="8">
        <v>0</v>
      </c>
      <c r="L468" s="8">
        <v>52</v>
      </c>
    </row>
    <row r="469" spans="1:12" x14ac:dyDescent="0.2">
      <c r="A469" s="8" t="s">
        <v>19</v>
      </c>
      <c r="B469" s="8" t="s">
        <v>20</v>
      </c>
      <c r="C469" s="8" t="s">
        <v>35</v>
      </c>
      <c r="D469" s="8" t="s">
        <v>142</v>
      </c>
      <c r="E469" s="8" t="s">
        <v>143</v>
      </c>
      <c r="F469" s="8" t="s">
        <v>24</v>
      </c>
      <c r="G469" s="8" t="s">
        <v>146</v>
      </c>
      <c r="H469" s="8" t="s">
        <v>147</v>
      </c>
      <c r="I469" s="8" t="s">
        <v>22</v>
      </c>
      <c r="J469" s="8" t="s">
        <v>30</v>
      </c>
      <c r="K469" s="8">
        <v>0</v>
      </c>
      <c r="L469" s="8">
        <v>104</v>
      </c>
    </row>
    <row r="470" spans="1:12" x14ac:dyDescent="0.2">
      <c r="A470" s="8" t="s">
        <v>19</v>
      </c>
      <c r="B470" s="8" t="s">
        <v>20</v>
      </c>
      <c r="C470" s="8" t="s">
        <v>35</v>
      </c>
      <c r="D470" s="8" t="s">
        <v>142</v>
      </c>
      <c r="E470" s="8" t="s">
        <v>143</v>
      </c>
      <c r="F470" s="8" t="s">
        <v>24</v>
      </c>
      <c r="G470" s="8" t="s">
        <v>146</v>
      </c>
      <c r="H470" s="8" t="s">
        <v>147</v>
      </c>
      <c r="I470" s="8" t="s">
        <v>22</v>
      </c>
      <c r="J470" s="8" t="s">
        <v>23</v>
      </c>
      <c r="K470" s="8">
        <v>0</v>
      </c>
      <c r="L470" s="8">
        <v>52</v>
      </c>
    </row>
    <row r="471" spans="1:12" x14ac:dyDescent="0.2">
      <c r="A471" s="8" t="s">
        <v>19</v>
      </c>
      <c r="B471" s="8" t="s">
        <v>20</v>
      </c>
      <c r="C471" s="8" t="s">
        <v>35</v>
      </c>
      <c r="D471" s="8" t="s">
        <v>142</v>
      </c>
      <c r="E471" s="8" t="s">
        <v>143</v>
      </c>
      <c r="F471" s="8" t="s">
        <v>25</v>
      </c>
      <c r="G471" s="8" t="s">
        <v>146</v>
      </c>
      <c r="H471" s="8" t="s">
        <v>147</v>
      </c>
      <c r="I471" s="8" t="s">
        <v>22</v>
      </c>
      <c r="J471" s="8" t="s">
        <v>30</v>
      </c>
      <c r="K471" s="8">
        <v>0</v>
      </c>
      <c r="L471" s="8">
        <v>104</v>
      </c>
    </row>
    <row r="472" spans="1:12" x14ac:dyDescent="0.2">
      <c r="A472" s="8" t="s">
        <v>19</v>
      </c>
      <c r="B472" s="8" t="s">
        <v>20</v>
      </c>
      <c r="C472" s="8" t="s">
        <v>35</v>
      </c>
      <c r="D472" s="8" t="s">
        <v>142</v>
      </c>
      <c r="E472" s="8" t="s">
        <v>143</v>
      </c>
      <c r="F472" s="8" t="s">
        <v>25</v>
      </c>
      <c r="G472" s="8" t="s">
        <v>146</v>
      </c>
      <c r="H472" s="8" t="s">
        <v>147</v>
      </c>
      <c r="I472" s="8" t="s">
        <v>22</v>
      </c>
      <c r="J472" s="8" t="s">
        <v>23</v>
      </c>
      <c r="K472" s="8">
        <v>0</v>
      </c>
      <c r="L472" s="8">
        <v>45</v>
      </c>
    </row>
    <row r="473" spans="1:12" x14ac:dyDescent="0.2">
      <c r="A473" s="8" t="s">
        <v>19</v>
      </c>
      <c r="B473" s="8" t="s">
        <v>20</v>
      </c>
      <c r="C473" s="8" t="s">
        <v>35</v>
      </c>
      <c r="D473" s="8" t="s">
        <v>142</v>
      </c>
      <c r="E473" s="8" t="s">
        <v>143</v>
      </c>
      <c r="F473" s="8" t="s">
        <v>21</v>
      </c>
      <c r="G473" s="8" t="s">
        <v>146</v>
      </c>
      <c r="H473" s="8" t="s">
        <v>147</v>
      </c>
      <c r="I473" s="8" t="s">
        <v>26</v>
      </c>
      <c r="J473" s="8" t="s">
        <v>30</v>
      </c>
      <c r="K473" s="8">
        <v>0</v>
      </c>
      <c r="L473" s="8">
        <v>104</v>
      </c>
    </row>
    <row r="474" spans="1:12" x14ac:dyDescent="0.2">
      <c r="A474" s="8" t="s">
        <v>19</v>
      </c>
      <c r="B474" s="8" t="s">
        <v>20</v>
      </c>
      <c r="C474" s="8" t="s">
        <v>35</v>
      </c>
      <c r="D474" s="8" t="s">
        <v>142</v>
      </c>
      <c r="E474" s="8" t="s">
        <v>143</v>
      </c>
      <c r="F474" s="8" t="s">
        <v>21</v>
      </c>
      <c r="G474" s="8" t="s">
        <v>146</v>
      </c>
      <c r="H474" s="8" t="s">
        <v>147</v>
      </c>
      <c r="I474" s="8" t="s">
        <v>26</v>
      </c>
      <c r="J474" s="8" t="s">
        <v>23</v>
      </c>
      <c r="K474" s="8">
        <v>0</v>
      </c>
      <c r="L474" s="8">
        <v>52</v>
      </c>
    </row>
    <row r="475" spans="1:12" x14ac:dyDescent="0.2">
      <c r="A475" s="8" t="s">
        <v>19</v>
      </c>
      <c r="B475" s="8" t="s">
        <v>20</v>
      </c>
      <c r="C475" s="8" t="s">
        <v>35</v>
      </c>
      <c r="D475" s="8" t="s">
        <v>142</v>
      </c>
      <c r="E475" s="8" t="s">
        <v>143</v>
      </c>
      <c r="F475" s="8" t="s">
        <v>24</v>
      </c>
      <c r="G475" s="8" t="s">
        <v>146</v>
      </c>
      <c r="H475" s="8" t="s">
        <v>147</v>
      </c>
      <c r="I475" s="8" t="s">
        <v>26</v>
      </c>
      <c r="J475" s="8" t="s">
        <v>30</v>
      </c>
      <c r="K475" s="8">
        <v>0</v>
      </c>
      <c r="L475" s="8">
        <v>104</v>
      </c>
    </row>
    <row r="476" spans="1:12" x14ac:dyDescent="0.2">
      <c r="A476" s="8" t="s">
        <v>19</v>
      </c>
      <c r="B476" s="8" t="s">
        <v>20</v>
      </c>
      <c r="C476" s="8" t="s">
        <v>35</v>
      </c>
      <c r="D476" s="8" t="s">
        <v>142</v>
      </c>
      <c r="E476" s="8" t="s">
        <v>143</v>
      </c>
      <c r="F476" s="8" t="s">
        <v>24</v>
      </c>
      <c r="G476" s="8" t="s">
        <v>146</v>
      </c>
      <c r="H476" s="8" t="s">
        <v>147</v>
      </c>
      <c r="I476" s="8" t="s">
        <v>26</v>
      </c>
      <c r="J476" s="8" t="s">
        <v>23</v>
      </c>
      <c r="K476" s="8">
        <v>0</v>
      </c>
      <c r="L476" s="8">
        <v>52</v>
      </c>
    </row>
    <row r="477" spans="1:12" x14ac:dyDescent="0.2">
      <c r="A477" s="8" t="s">
        <v>19</v>
      </c>
      <c r="B477" s="8" t="s">
        <v>20</v>
      </c>
      <c r="C477" s="8" t="s">
        <v>35</v>
      </c>
      <c r="D477" s="8" t="s">
        <v>142</v>
      </c>
      <c r="E477" s="8" t="s">
        <v>143</v>
      </c>
      <c r="F477" s="8" t="s">
        <v>25</v>
      </c>
      <c r="G477" s="8" t="s">
        <v>146</v>
      </c>
      <c r="H477" s="8" t="s">
        <v>147</v>
      </c>
      <c r="I477" s="8" t="s">
        <v>26</v>
      </c>
      <c r="J477" s="8" t="s">
        <v>30</v>
      </c>
      <c r="K477" s="8">
        <v>0</v>
      </c>
      <c r="L477" s="8">
        <v>104</v>
      </c>
    </row>
    <row r="478" spans="1:12" x14ac:dyDescent="0.2">
      <c r="A478" s="8" t="s">
        <v>19</v>
      </c>
      <c r="B478" s="8" t="s">
        <v>20</v>
      </c>
      <c r="C478" s="8" t="s">
        <v>35</v>
      </c>
      <c r="D478" s="8" t="s">
        <v>142</v>
      </c>
      <c r="E478" s="8" t="s">
        <v>143</v>
      </c>
      <c r="F478" s="8" t="s">
        <v>25</v>
      </c>
      <c r="G478" s="8" t="s">
        <v>146</v>
      </c>
      <c r="H478" s="8" t="s">
        <v>147</v>
      </c>
      <c r="I478" s="8" t="s">
        <v>26</v>
      </c>
      <c r="J478" s="8" t="s">
        <v>23</v>
      </c>
      <c r="K478" s="8">
        <v>0</v>
      </c>
      <c r="L478" s="8">
        <v>45</v>
      </c>
    </row>
    <row r="479" spans="1:12" x14ac:dyDescent="0.2">
      <c r="A479" s="8" t="s">
        <v>19</v>
      </c>
      <c r="B479" s="8" t="s">
        <v>20</v>
      </c>
      <c r="C479" s="8" t="s">
        <v>35</v>
      </c>
      <c r="D479" s="8" t="s">
        <v>142</v>
      </c>
      <c r="E479" s="8" t="s">
        <v>143</v>
      </c>
      <c r="F479" s="8" t="s">
        <v>21</v>
      </c>
      <c r="G479" s="8" t="s">
        <v>148</v>
      </c>
      <c r="H479" s="8" t="s">
        <v>149</v>
      </c>
      <c r="I479" s="8" t="s">
        <v>22</v>
      </c>
      <c r="J479" s="8" t="s">
        <v>29</v>
      </c>
      <c r="K479" s="8">
        <v>108</v>
      </c>
      <c r="L479" s="8">
        <v>0</v>
      </c>
    </row>
    <row r="480" spans="1:12" x14ac:dyDescent="0.2">
      <c r="A480" s="8" t="s">
        <v>19</v>
      </c>
      <c r="B480" s="8" t="s">
        <v>20</v>
      </c>
      <c r="C480" s="8" t="s">
        <v>35</v>
      </c>
      <c r="D480" s="8" t="s">
        <v>142</v>
      </c>
      <c r="E480" s="8" t="s">
        <v>143</v>
      </c>
      <c r="F480" s="8" t="s">
        <v>21</v>
      </c>
      <c r="G480" s="8" t="s">
        <v>148</v>
      </c>
      <c r="H480" s="8" t="s">
        <v>149</v>
      </c>
      <c r="I480" s="8" t="s">
        <v>22</v>
      </c>
      <c r="J480" s="8" t="s">
        <v>27</v>
      </c>
      <c r="K480" s="8">
        <v>403</v>
      </c>
      <c r="L480" s="8">
        <v>0</v>
      </c>
    </row>
    <row r="481" spans="1:12" x14ac:dyDescent="0.2">
      <c r="A481" s="8" t="s">
        <v>19</v>
      </c>
      <c r="B481" s="8" t="s">
        <v>20</v>
      </c>
      <c r="C481" s="8" t="s">
        <v>35</v>
      </c>
      <c r="D481" s="8" t="s">
        <v>142</v>
      </c>
      <c r="E481" s="8" t="s">
        <v>143</v>
      </c>
      <c r="F481" s="8" t="s">
        <v>21</v>
      </c>
      <c r="G481" s="8" t="s">
        <v>148</v>
      </c>
      <c r="H481" s="8" t="s">
        <v>149</v>
      </c>
      <c r="I481" s="8" t="s">
        <v>22</v>
      </c>
      <c r="J481" s="8" t="s">
        <v>30</v>
      </c>
      <c r="K481" s="8">
        <v>10</v>
      </c>
      <c r="L481" s="8">
        <v>0</v>
      </c>
    </row>
    <row r="482" spans="1:12" x14ac:dyDescent="0.2">
      <c r="A482" s="8" t="s">
        <v>19</v>
      </c>
      <c r="B482" s="8" t="s">
        <v>20</v>
      </c>
      <c r="C482" s="8" t="s">
        <v>35</v>
      </c>
      <c r="D482" s="8" t="s">
        <v>142</v>
      </c>
      <c r="E482" s="8" t="s">
        <v>143</v>
      </c>
      <c r="F482" s="8" t="s">
        <v>24</v>
      </c>
      <c r="G482" s="8" t="s">
        <v>148</v>
      </c>
      <c r="H482" s="8" t="s">
        <v>149</v>
      </c>
      <c r="I482" s="8" t="s">
        <v>22</v>
      </c>
      <c r="J482" s="8" t="s">
        <v>29</v>
      </c>
      <c r="K482" s="8">
        <v>108</v>
      </c>
      <c r="L482" s="8">
        <v>0</v>
      </c>
    </row>
    <row r="483" spans="1:12" x14ac:dyDescent="0.2">
      <c r="A483" s="8" t="s">
        <v>19</v>
      </c>
      <c r="B483" s="8" t="s">
        <v>20</v>
      </c>
      <c r="C483" s="8" t="s">
        <v>35</v>
      </c>
      <c r="D483" s="8" t="s">
        <v>142</v>
      </c>
      <c r="E483" s="8" t="s">
        <v>143</v>
      </c>
      <c r="F483" s="8" t="s">
        <v>24</v>
      </c>
      <c r="G483" s="8" t="s">
        <v>148</v>
      </c>
      <c r="H483" s="8" t="s">
        <v>149</v>
      </c>
      <c r="I483" s="8" t="s">
        <v>22</v>
      </c>
      <c r="J483" s="8" t="s">
        <v>27</v>
      </c>
      <c r="K483" s="8">
        <v>403</v>
      </c>
      <c r="L483" s="8">
        <v>0</v>
      </c>
    </row>
    <row r="484" spans="1:12" x14ac:dyDescent="0.2">
      <c r="A484" s="8" t="s">
        <v>19</v>
      </c>
      <c r="B484" s="8" t="s">
        <v>20</v>
      </c>
      <c r="C484" s="8" t="s">
        <v>35</v>
      </c>
      <c r="D484" s="8" t="s">
        <v>142</v>
      </c>
      <c r="E484" s="8" t="s">
        <v>143</v>
      </c>
      <c r="F484" s="8" t="s">
        <v>24</v>
      </c>
      <c r="G484" s="8" t="s">
        <v>148</v>
      </c>
      <c r="H484" s="8" t="s">
        <v>149</v>
      </c>
      <c r="I484" s="8" t="s">
        <v>22</v>
      </c>
      <c r="J484" s="8" t="s">
        <v>30</v>
      </c>
      <c r="K484" s="8">
        <v>10</v>
      </c>
      <c r="L484" s="8">
        <v>0</v>
      </c>
    </row>
    <row r="485" spans="1:12" x14ac:dyDescent="0.2">
      <c r="A485" s="8" t="s">
        <v>19</v>
      </c>
      <c r="B485" s="8" t="s">
        <v>20</v>
      </c>
      <c r="C485" s="8" t="s">
        <v>35</v>
      </c>
      <c r="D485" s="8" t="s">
        <v>142</v>
      </c>
      <c r="E485" s="8" t="s">
        <v>143</v>
      </c>
      <c r="F485" s="8" t="s">
        <v>25</v>
      </c>
      <c r="G485" s="8" t="s">
        <v>148</v>
      </c>
      <c r="H485" s="8" t="s">
        <v>149</v>
      </c>
      <c r="I485" s="8" t="s">
        <v>22</v>
      </c>
      <c r="J485" s="8" t="s">
        <v>29</v>
      </c>
      <c r="K485" s="8">
        <v>102</v>
      </c>
      <c r="L485" s="8">
        <v>0</v>
      </c>
    </row>
    <row r="486" spans="1:12" x14ac:dyDescent="0.2">
      <c r="A486" s="8" t="s">
        <v>19</v>
      </c>
      <c r="B486" s="8" t="s">
        <v>20</v>
      </c>
      <c r="C486" s="8" t="s">
        <v>35</v>
      </c>
      <c r="D486" s="8" t="s">
        <v>142</v>
      </c>
      <c r="E486" s="8" t="s">
        <v>143</v>
      </c>
      <c r="F486" s="8" t="s">
        <v>25</v>
      </c>
      <c r="G486" s="8" t="s">
        <v>148</v>
      </c>
      <c r="H486" s="8" t="s">
        <v>149</v>
      </c>
      <c r="I486" s="8" t="s">
        <v>22</v>
      </c>
      <c r="J486" s="8" t="s">
        <v>27</v>
      </c>
      <c r="K486" s="8">
        <v>385</v>
      </c>
      <c r="L486" s="8">
        <v>0</v>
      </c>
    </row>
    <row r="487" spans="1:12" x14ac:dyDescent="0.2">
      <c r="A487" s="8" t="s">
        <v>19</v>
      </c>
      <c r="B487" s="8" t="s">
        <v>20</v>
      </c>
      <c r="C487" s="8" t="s">
        <v>35</v>
      </c>
      <c r="D487" s="8" t="s">
        <v>142</v>
      </c>
      <c r="E487" s="8" t="s">
        <v>143</v>
      </c>
      <c r="F487" s="8" t="s">
        <v>25</v>
      </c>
      <c r="G487" s="8" t="s">
        <v>148</v>
      </c>
      <c r="H487" s="8" t="s">
        <v>149</v>
      </c>
      <c r="I487" s="8" t="s">
        <v>22</v>
      </c>
      <c r="J487" s="8" t="s">
        <v>30</v>
      </c>
      <c r="K487" s="8">
        <v>10</v>
      </c>
      <c r="L487" s="8">
        <v>0</v>
      </c>
    </row>
    <row r="488" spans="1:12" x14ac:dyDescent="0.2">
      <c r="A488" s="8" t="s">
        <v>19</v>
      </c>
      <c r="B488" s="8" t="s">
        <v>20</v>
      </c>
      <c r="C488" s="8" t="s">
        <v>35</v>
      </c>
      <c r="D488" s="8" t="s">
        <v>142</v>
      </c>
      <c r="E488" s="8" t="s">
        <v>143</v>
      </c>
      <c r="F488" s="8" t="s">
        <v>21</v>
      </c>
      <c r="G488" s="8" t="s">
        <v>148</v>
      </c>
      <c r="H488" s="8" t="s">
        <v>149</v>
      </c>
      <c r="I488" s="8" t="s">
        <v>26</v>
      </c>
      <c r="J488" s="8" t="s">
        <v>29</v>
      </c>
      <c r="K488" s="8">
        <v>108</v>
      </c>
      <c r="L488" s="8">
        <v>0</v>
      </c>
    </row>
    <row r="489" spans="1:12" x14ac:dyDescent="0.2">
      <c r="A489" s="8" t="s">
        <v>19</v>
      </c>
      <c r="B489" s="8" t="s">
        <v>20</v>
      </c>
      <c r="C489" s="8" t="s">
        <v>35</v>
      </c>
      <c r="D489" s="8" t="s">
        <v>142</v>
      </c>
      <c r="E489" s="8" t="s">
        <v>143</v>
      </c>
      <c r="F489" s="8" t="s">
        <v>21</v>
      </c>
      <c r="G489" s="8" t="s">
        <v>148</v>
      </c>
      <c r="H489" s="8" t="s">
        <v>149</v>
      </c>
      <c r="I489" s="8" t="s">
        <v>26</v>
      </c>
      <c r="J489" s="8" t="s">
        <v>27</v>
      </c>
      <c r="K489" s="8">
        <v>403</v>
      </c>
      <c r="L489" s="8">
        <v>0</v>
      </c>
    </row>
    <row r="490" spans="1:12" x14ac:dyDescent="0.2">
      <c r="A490" s="8" t="s">
        <v>19</v>
      </c>
      <c r="B490" s="8" t="s">
        <v>20</v>
      </c>
      <c r="C490" s="8" t="s">
        <v>35</v>
      </c>
      <c r="D490" s="8" t="s">
        <v>142</v>
      </c>
      <c r="E490" s="8" t="s">
        <v>143</v>
      </c>
      <c r="F490" s="8" t="s">
        <v>21</v>
      </c>
      <c r="G490" s="8" t="s">
        <v>148</v>
      </c>
      <c r="H490" s="8" t="s">
        <v>149</v>
      </c>
      <c r="I490" s="8" t="s">
        <v>26</v>
      </c>
      <c r="J490" s="8" t="s">
        <v>30</v>
      </c>
      <c r="K490" s="8">
        <v>10</v>
      </c>
      <c r="L490" s="8">
        <v>0</v>
      </c>
    </row>
    <row r="491" spans="1:12" x14ac:dyDescent="0.2">
      <c r="A491" s="8" t="s">
        <v>19</v>
      </c>
      <c r="B491" s="8" t="s">
        <v>20</v>
      </c>
      <c r="C491" s="8" t="s">
        <v>35</v>
      </c>
      <c r="D491" s="8" t="s">
        <v>142</v>
      </c>
      <c r="E491" s="8" t="s">
        <v>143</v>
      </c>
      <c r="F491" s="8" t="s">
        <v>24</v>
      </c>
      <c r="G491" s="8" t="s">
        <v>148</v>
      </c>
      <c r="H491" s="8" t="s">
        <v>149</v>
      </c>
      <c r="I491" s="8" t="s">
        <v>26</v>
      </c>
      <c r="J491" s="8" t="s">
        <v>29</v>
      </c>
      <c r="K491" s="8">
        <v>108</v>
      </c>
      <c r="L491" s="8">
        <v>0</v>
      </c>
    </row>
    <row r="492" spans="1:12" x14ac:dyDescent="0.2">
      <c r="A492" s="8" t="s">
        <v>19</v>
      </c>
      <c r="B492" s="8" t="s">
        <v>20</v>
      </c>
      <c r="C492" s="8" t="s">
        <v>35</v>
      </c>
      <c r="D492" s="8" t="s">
        <v>142</v>
      </c>
      <c r="E492" s="8" t="s">
        <v>143</v>
      </c>
      <c r="F492" s="8" t="s">
        <v>24</v>
      </c>
      <c r="G492" s="8" t="s">
        <v>148</v>
      </c>
      <c r="H492" s="8" t="s">
        <v>149</v>
      </c>
      <c r="I492" s="8" t="s">
        <v>26</v>
      </c>
      <c r="J492" s="8" t="s">
        <v>27</v>
      </c>
      <c r="K492" s="8">
        <v>403</v>
      </c>
      <c r="L492" s="8">
        <v>0</v>
      </c>
    </row>
    <row r="493" spans="1:12" x14ac:dyDescent="0.2">
      <c r="A493" s="8" t="s">
        <v>19</v>
      </c>
      <c r="B493" s="8" t="s">
        <v>20</v>
      </c>
      <c r="C493" s="8" t="s">
        <v>35</v>
      </c>
      <c r="D493" s="8" t="s">
        <v>142</v>
      </c>
      <c r="E493" s="8" t="s">
        <v>143</v>
      </c>
      <c r="F493" s="8" t="s">
        <v>24</v>
      </c>
      <c r="G493" s="8" t="s">
        <v>148</v>
      </c>
      <c r="H493" s="8" t="s">
        <v>149</v>
      </c>
      <c r="I493" s="8" t="s">
        <v>26</v>
      </c>
      <c r="J493" s="8" t="s">
        <v>30</v>
      </c>
      <c r="K493" s="8">
        <v>10</v>
      </c>
      <c r="L493" s="8">
        <v>0</v>
      </c>
    </row>
    <row r="494" spans="1:12" x14ac:dyDescent="0.2">
      <c r="A494" s="8" t="s">
        <v>19</v>
      </c>
      <c r="B494" s="8" t="s">
        <v>20</v>
      </c>
      <c r="C494" s="8" t="s">
        <v>35</v>
      </c>
      <c r="D494" s="8" t="s">
        <v>142</v>
      </c>
      <c r="E494" s="8" t="s">
        <v>143</v>
      </c>
      <c r="F494" s="8" t="s">
        <v>25</v>
      </c>
      <c r="G494" s="8" t="s">
        <v>148</v>
      </c>
      <c r="H494" s="8" t="s">
        <v>149</v>
      </c>
      <c r="I494" s="8" t="s">
        <v>26</v>
      </c>
      <c r="J494" s="8" t="s">
        <v>29</v>
      </c>
      <c r="K494" s="8">
        <v>102</v>
      </c>
      <c r="L494" s="8">
        <v>0</v>
      </c>
    </row>
    <row r="495" spans="1:12" x14ac:dyDescent="0.2">
      <c r="A495" s="8" t="s">
        <v>19</v>
      </c>
      <c r="B495" s="8" t="s">
        <v>20</v>
      </c>
      <c r="C495" s="8" t="s">
        <v>35</v>
      </c>
      <c r="D495" s="8" t="s">
        <v>142</v>
      </c>
      <c r="E495" s="8" t="s">
        <v>143</v>
      </c>
      <c r="F495" s="8" t="s">
        <v>25</v>
      </c>
      <c r="G495" s="8" t="s">
        <v>148</v>
      </c>
      <c r="H495" s="8" t="s">
        <v>149</v>
      </c>
      <c r="I495" s="8" t="s">
        <v>26</v>
      </c>
      <c r="J495" s="8" t="s">
        <v>27</v>
      </c>
      <c r="K495" s="8">
        <v>385</v>
      </c>
      <c r="L495" s="8">
        <v>0</v>
      </c>
    </row>
    <row r="496" spans="1:12" x14ac:dyDescent="0.2">
      <c r="A496" s="8" t="s">
        <v>19</v>
      </c>
      <c r="B496" s="8" t="s">
        <v>20</v>
      </c>
      <c r="C496" s="8" t="s">
        <v>35</v>
      </c>
      <c r="D496" s="8" t="s">
        <v>142</v>
      </c>
      <c r="E496" s="8" t="s">
        <v>143</v>
      </c>
      <c r="F496" s="8" t="s">
        <v>25</v>
      </c>
      <c r="G496" s="8" t="s">
        <v>148</v>
      </c>
      <c r="H496" s="8" t="s">
        <v>149</v>
      </c>
      <c r="I496" s="8" t="s">
        <v>26</v>
      </c>
      <c r="J496" s="8" t="s">
        <v>30</v>
      </c>
      <c r="K496" s="8">
        <v>10</v>
      </c>
      <c r="L496" s="8">
        <v>0</v>
      </c>
    </row>
    <row r="497" spans="1:12" x14ac:dyDescent="0.2">
      <c r="A497" s="8" t="s">
        <v>19</v>
      </c>
      <c r="B497" s="8" t="s">
        <v>20</v>
      </c>
      <c r="C497" s="8" t="s">
        <v>35</v>
      </c>
      <c r="D497" s="8" t="s">
        <v>142</v>
      </c>
      <c r="E497" s="8" t="s">
        <v>143</v>
      </c>
      <c r="F497" s="8" t="s">
        <v>21</v>
      </c>
      <c r="G497" s="8" t="s">
        <v>150</v>
      </c>
      <c r="H497" s="8" t="s">
        <v>151</v>
      </c>
      <c r="I497" s="8" t="s">
        <v>22</v>
      </c>
      <c r="J497" s="8" t="s">
        <v>30</v>
      </c>
      <c r="K497" s="8">
        <v>88</v>
      </c>
      <c r="L497" s="8">
        <v>0</v>
      </c>
    </row>
    <row r="498" spans="1:12" x14ac:dyDescent="0.2">
      <c r="A498" s="8" t="s">
        <v>19</v>
      </c>
      <c r="B498" s="8" t="s">
        <v>20</v>
      </c>
      <c r="C498" s="8" t="s">
        <v>35</v>
      </c>
      <c r="D498" s="8" t="s">
        <v>142</v>
      </c>
      <c r="E498" s="8" t="s">
        <v>143</v>
      </c>
      <c r="F498" s="8" t="s">
        <v>21</v>
      </c>
      <c r="G498" s="8" t="s">
        <v>150</v>
      </c>
      <c r="H498" s="8" t="s">
        <v>151</v>
      </c>
      <c r="I498" s="8" t="s">
        <v>22</v>
      </c>
      <c r="J498" s="8" t="s">
        <v>27</v>
      </c>
      <c r="K498" s="8">
        <v>65</v>
      </c>
      <c r="L498" s="8">
        <v>0</v>
      </c>
    </row>
    <row r="499" spans="1:12" x14ac:dyDescent="0.2">
      <c r="A499" s="8" t="s">
        <v>19</v>
      </c>
      <c r="B499" s="8" t="s">
        <v>20</v>
      </c>
      <c r="C499" s="8" t="s">
        <v>35</v>
      </c>
      <c r="D499" s="8" t="s">
        <v>142</v>
      </c>
      <c r="E499" s="8" t="s">
        <v>143</v>
      </c>
      <c r="F499" s="8" t="s">
        <v>21</v>
      </c>
      <c r="G499" s="8" t="s">
        <v>150</v>
      </c>
      <c r="H499" s="8" t="s">
        <v>151</v>
      </c>
      <c r="I499" s="8" t="s">
        <v>22</v>
      </c>
      <c r="J499" s="8" t="s">
        <v>23</v>
      </c>
      <c r="K499" s="8">
        <v>46</v>
      </c>
      <c r="L499" s="8">
        <v>0</v>
      </c>
    </row>
    <row r="500" spans="1:12" x14ac:dyDescent="0.2">
      <c r="A500" s="8" t="s">
        <v>19</v>
      </c>
      <c r="B500" s="8" t="s">
        <v>20</v>
      </c>
      <c r="C500" s="8" t="s">
        <v>35</v>
      </c>
      <c r="D500" s="8" t="s">
        <v>142</v>
      </c>
      <c r="E500" s="8" t="s">
        <v>143</v>
      </c>
      <c r="F500" s="8" t="s">
        <v>24</v>
      </c>
      <c r="G500" s="8" t="s">
        <v>150</v>
      </c>
      <c r="H500" s="8" t="s">
        <v>151</v>
      </c>
      <c r="I500" s="8" t="s">
        <v>22</v>
      </c>
      <c r="J500" s="8" t="s">
        <v>30</v>
      </c>
      <c r="K500" s="8">
        <v>88</v>
      </c>
      <c r="L500" s="8">
        <v>0</v>
      </c>
    </row>
    <row r="501" spans="1:12" x14ac:dyDescent="0.2">
      <c r="A501" s="8" t="s">
        <v>19</v>
      </c>
      <c r="B501" s="8" t="s">
        <v>20</v>
      </c>
      <c r="C501" s="8" t="s">
        <v>35</v>
      </c>
      <c r="D501" s="8" t="s">
        <v>142</v>
      </c>
      <c r="E501" s="8" t="s">
        <v>143</v>
      </c>
      <c r="F501" s="8" t="s">
        <v>24</v>
      </c>
      <c r="G501" s="8" t="s">
        <v>150</v>
      </c>
      <c r="H501" s="8" t="s">
        <v>151</v>
      </c>
      <c r="I501" s="8" t="s">
        <v>22</v>
      </c>
      <c r="J501" s="8" t="s">
        <v>27</v>
      </c>
      <c r="K501" s="8">
        <v>65</v>
      </c>
      <c r="L501" s="8">
        <v>0</v>
      </c>
    </row>
    <row r="502" spans="1:12" x14ac:dyDescent="0.2">
      <c r="A502" s="8" t="s">
        <v>19</v>
      </c>
      <c r="B502" s="8" t="s">
        <v>20</v>
      </c>
      <c r="C502" s="8" t="s">
        <v>35</v>
      </c>
      <c r="D502" s="8" t="s">
        <v>142</v>
      </c>
      <c r="E502" s="8" t="s">
        <v>143</v>
      </c>
      <c r="F502" s="8" t="s">
        <v>24</v>
      </c>
      <c r="G502" s="8" t="s">
        <v>150</v>
      </c>
      <c r="H502" s="8" t="s">
        <v>151</v>
      </c>
      <c r="I502" s="8" t="s">
        <v>22</v>
      </c>
      <c r="J502" s="8" t="s">
        <v>23</v>
      </c>
      <c r="K502" s="8">
        <v>46</v>
      </c>
      <c r="L502" s="8">
        <v>0</v>
      </c>
    </row>
    <row r="503" spans="1:12" x14ac:dyDescent="0.2">
      <c r="A503" s="8" t="s">
        <v>19</v>
      </c>
      <c r="B503" s="8" t="s">
        <v>20</v>
      </c>
      <c r="C503" s="8" t="s">
        <v>35</v>
      </c>
      <c r="D503" s="8" t="s">
        <v>142</v>
      </c>
      <c r="E503" s="8" t="s">
        <v>143</v>
      </c>
      <c r="F503" s="8" t="s">
        <v>25</v>
      </c>
      <c r="G503" s="8" t="s">
        <v>150</v>
      </c>
      <c r="H503" s="8" t="s">
        <v>151</v>
      </c>
      <c r="I503" s="8" t="s">
        <v>22</v>
      </c>
      <c r="J503" s="8" t="s">
        <v>30</v>
      </c>
      <c r="K503" s="8">
        <v>60</v>
      </c>
      <c r="L503" s="8">
        <v>0</v>
      </c>
    </row>
    <row r="504" spans="1:12" x14ac:dyDescent="0.2">
      <c r="A504" s="8" t="s">
        <v>19</v>
      </c>
      <c r="B504" s="8" t="s">
        <v>20</v>
      </c>
      <c r="C504" s="8" t="s">
        <v>35</v>
      </c>
      <c r="D504" s="8" t="s">
        <v>142</v>
      </c>
      <c r="E504" s="8" t="s">
        <v>143</v>
      </c>
      <c r="F504" s="8" t="s">
        <v>25</v>
      </c>
      <c r="G504" s="8" t="s">
        <v>150</v>
      </c>
      <c r="H504" s="8" t="s">
        <v>151</v>
      </c>
      <c r="I504" s="8" t="s">
        <v>22</v>
      </c>
      <c r="J504" s="8" t="s">
        <v>27</v>
      </c>
      <c r="K504" s="8">
        <v>50</v>
      </c>
      <c r="L504" s="8">
        <v>0</v>
      </c>
    </row>
    <row r="505" spans="1:12" x14ac:dyDescent="0.2">
      <c r="A505" s="8" t="s">
        <v>19</v>
      </c>
      <c r="B505" s="8" t="s">
        <v>20</v>
      </c>
      <c r="C505" s="8" t="s">
        <v>35</v>
      </c>
      <c r="D505" s="8" t="s">
        <v>142</v>
      </c>
      <c r="E505" s="8" t="s">
        <v>143</v>
      </c>
      <c r="F505" s="8" t="s">
        <v>25</v>
      </c>
      <c r="G505" s="8" t="s">
        <v>150</v>
      </c>
      <c r="H505" s="8" t="s">
        <v>151</v>
      </c>
      <c r="I505" s="8" t="s">
        <v>22</v>
      </c>
      <c r="J505" s="8" t="s">
        <v>23</v>
      </c>
      <c r="K505" s="8">
        <v>44</v>
      </c>
      <c r="L505" s="8">
        <v>0</v>
      </c>
    </row>
    <row r="506" spans="1:12" x14ac:dyDescent="0.2">
      <c r="A506" s="8" t="s">
        <v>19</v>
      </c>
      <c r="B506" s="8" t="s">
        <v>20</v>
      </c>
      <c r="C506" s="8" t="s">
        <v>35</v>
      </c>
      <c r="D506" s="8" t="s">
        <v>142</v>
      </c>
      <c r="E506" s="8" t="s">
        <v>143</v>
      </c>
      <c r="F506" s="8" t="s">
        <v>21</v>
      </c>
      <c r="G506" s="8" t="s">
        <v>150</v>
      </c>
      <c r="H506" s="8" t="s">
        <v>151</v>
      </c>
      <c r="I506" s="8" t="s">
        <v>26</v>
      </c>
      <c r="J506" s="8" t="s">
        <v>30</v>
      </c>
      <c r="K506" s="8">
        <v>88</v>
      </c>
      <c r="L506" s="8">
        <v>0</v>
      </c>
    </row>
    <row r="507" spans="1:12" x14ac:dyDescent="0.2">
      <c r="A507" s="8" t="s">
        <v>19</v>
      </c>
      <c r="B507" s="8" t="s">
        <v>20</v>
      </c>
      <c r="C507" s="8" t="s">
        <v>35</v>
      </c>
      <c r="D507" s="8" t="s">
        <v>142</v>
      </c>
      <c r="E507" s="8" t="s">
        <v>143</v>
      </c>
      <c r="F507" s="8" t="s">
        <v>21</v>
      </c>
      <c r="G507" s="8" t="s">
        <v>150</v>
      </c>
      <c r="H507" s="8" t="s">
        <v>151</v>
      </c>
      <c r="I507" s="8" t="s">
        <v>26</v>
      </c>
      <c r="J507" s="8" t="s">
        <v>27</v>
      </c>
      <c r="K507" s="8">
        <v>65</v>
      </c>
      <c r="L507" s="8">
        <v>0</v>
      </c>
    </row>
    <row r="508" spans="1:12" x14ac:dyDescent="0.2">
      <c r="A508" s="8" t="s">
        <v>19</v>
      </c>
      <c r="B508" s="8" t="s">
        <v>20</v>
      </c>
      <c r="C508" s="8" t="s">
        <v>35</v>
      </c>
      <c r="D508" s="8" t="s">
        <v>142</v>
      </c>
      <c r="E508" s="8" t="s">
        <v>143</v>
      </c>
      <c r="F508" s="8" t="s">
        <v>21</v>
      </c>
      <c r="G508" s="8" t="s">
        <v>150</v>
      </c>
      <c r="H508" s="8" t="s">
        <v>151</v>
      </c>
      <c r="I508" s="8" t="s">
        <v>26</v>
      </c>
      <c r="J508" s="8" t="s">
        <v>23</v>
      </c>
      <c r="K508" s="8">
        <v>46</v>
      </c>
      <c r="L508" s="8">
        <v>0</v>
      </c>
    </row>
    <row r="509" spans="1:12" x14ac:dyDescent="0.2">
      <c r="A509" s="8" t="s">
        <v>19</v>
      </c>
      <c r="B509" s="8" t="s">
        <v>20</v>
      </c>
      <c r="C509" s="8" t="s">
        <v>35</v>
      </c>
      <c r="D509" s="8" t="s">
        <v>142</v>
      </c>
      <c r="E509" s="8" t="s">
        <v>143</v>
      </c>
      <c r="F509" s="8" t="s">
        <v>24</v>
      </c>
      <c r="G509" s="8" t="s">
        <v>150</v>
      </c>
      <c r="H509" s="8" t="s">
        <v>151</v>
      </c>
      <c r="I509" s="8" t="s">
        <v>26</v>
      </c>
      <c r="J509" s="8" t="s">
        <v>30</v>
      </c>
      <c r="K509" s="8">
        <v>88</v>
      </c>
      <c r="L509" s="8">
        <v>0</v>
      </c>
    </row>
    <row r="510" spans="1:12" x14ac:dyDescent="0.2">
      <c r="A510" s="8" t="s">
        <v>19</v>
      </c>
      <c r="B510" s="8" t="s">
        <v>20</v>
      </c>
      <c r="C510" s="8" t="s">
        <v>35</v>
      </c>
      <c r="D510" s="8" t="s">
        <v>142</v>
      </c>
      <c r="E510" s="8" t="s">
        <v>143</v>
      </c>
      <c r="F510" s="8" t="s">
        <v>24</v>
      </c>
      <c r="G510" s="8" t="s">
        <v>150</v>
      </c>
      <c r="H510" s="8" t="s">
        <v>151</v>
      </c>
      <c r="I510" s="8" t="s">
        <v>26</v>
      </c>
      <c r="J510" s="8" t="s">
        <v>27</v>
      </c>
      <c r="K510" s="8">
        <v>65</v>
      </c>
      <c r="L510" s="8">
        <v>0</v>
      </c>
    </row>
    <row r="511" spans="1:12" x14ac:dyDescent="0.2">
      <c r="A511" s="8" t="s">
        <v>19</v>
      </c>
      <c r="B511" s="8" t="s">
        <v>20</v>
      </c>
      <c r="C511" s="8" t="s">
        <v>35</v>
      </c>
      <c r="D511" s="8" t="s">
        <v>142</v>
      </c>
      <c r="E511" s="8" t="s">
        <v>143</v>
      </c>
      <c r="F511" s="8" t="s">
        <v>24</v>
      </c>
      <c r="G511" s="8" t="s">
        <v>150</v>
      </c>
      <c r="H511" s="8" t="s">
        <v>151</v>
      </c>
      <c r="I511" s="8" t="s">
        <v>26</v>
      </c>
      <c r="J511" s="8" t="s">
        <v>23</v>
      </c>
      <c r="K511" s="8">
        <v>46</v>
      </c>
      <c r="L511" s="8">
        <v>0</v>
      </c>
    </row>
    <row r="512" spans="1:12" x14ac:dyDescent="0.2">
      <c r="A512" s="8" t="s">
        <v>19</v>
      </c>
      <c r="B512" s="8" t="s">
        <v>20</v>
      </c>
      <c r="C512" s="8" t="s">
        <v>35</v>
      </c>
      <c r="D512" s="8" t="s">
        <v>142</v>
      </c>
      <c r="E512" s="8" t="s">
        <v>143</v>
      </c>
      <c r="F512" s="8" t="s">
        <v>25</v>
      </c>
      <c r="G512" s="8" t="s">
        <v>150</v>
      </c>
      <c r="H512" s="8" t="s">
        <v>151</v>
      </c>
      <c r="I512" s="8" t="s">
        <v>26</v>
      </c>
      <c r="J512" s="8" t="s">
        <v>30</v>
      </c>
      <c r="K512" s="8">
        <v>60</v>
      </c>
      <c r="L512" s="8">
        <v>0</v>
      </c>
    </row>
    <row r="513" spans="1:12" x14ac:dyDescent="0.2">
      <c r="A513" s="8" t="s">
        <v>19</v>
      </c>
      <c r="B513" s="8" t="s">
        <v>20</v>
      </c>
      <c r="C513" s="8" t="s">
        <v>35</v>
      </c>
      <c r="D513" s="8" t="s">
        <v>142</v>
      </c>
      <c r="E513" s="8" t="s">
        <v>143</v>
      </c>
      <c r="F513" s="8" t="s">
        <v>25</v>
      </c>
      <c r="G513" s="8" t="s">
        <v>150</v>
      </c>
      <c r="H513" s="8" t="s">
        <v>151</v>
      </c>
      <c r="I513" s="8" t="s">
        <v>26</v>
      </c>
      <c r="J513" s="8" t="s">
        <v>27</v>
      </c>
      <c r="K513" s="8">
        <v>50</v>
      </c>
      <c r="L513" s="8">
        <v>0</v>
      </c>
    </row>
    <row r="514" spans="1:12" x14ac:dyDescent="0.2">
      <c r="A514" s="8" t="s">
        <v>19</v>
      </c>
      <c r="B514" s="8" t="s">
        <v>20</v>
      </c>
      <c r="C514" s="8" t="s">
        <v>35</v>
      </c>
      <c r="D514" s="8" t="s">
        <v>142</v>
      </c>
      <c r="E514" s="8" t="s">
        <v>143</v>
      </c>
      <c r="F514" s="8" t="s">
        <v>25</v>
      </c>
      <c r="G514" s="8" t="s">
        <v>150</v>
      </c>
      <c r="H514" s="8" t="s">
        <v>151</v>
      </c>
      <c r="I514" s="8" t="s">
        <v>26</v>
      </c>
      <c r="J514" s="8" t="s">
        <v>23</v>
      </c>
      <c r="K514" s="8">
        <v>44</v>
      </c>
      <c r="L514" s="8">
        <v>0</v>
      </c>
    </row>
    <row r="515" spans="1:12" x14ac:dyDescent="0.2">
      <c r="A515" s="8" t="s">
        <v>19</v>
      </c>
      <c r="B515" s="8" t="s">
        <v>20</v>
      </c>
      <c r="C515" s="8" t="s">
        <v>35</v>
      </c>
      <c r="D515" s="8" t="s">
        <v>142</v>
      </c>
      <c r="E515" s="8" t="s">
        <v>143</v>
      </c>
      <c r="F515" s="8" t="s">
        <v>21</v>
      </c>
      <c r="G515" s="8" t="s">
        <v>152</v>
      </c>
      <c r="H515" s="8" t="s">
        <v>153</v>
      </c>
      <c r="I515" s="8" t="s">
        <v>22</v>
      </c>
      <c r="J515" s="8" t="s">
        <v>30</v>
      </c>
      <c r="K515" s="8">
        <v>0</v>
      </c>
      <c r="L515" s="8">
        <v>120</v>
      </c>
    </row>
    <row r="516" spans="1:12" x14ac:dyDescent="0.2">
      <c r="A516" s="8" t="s">
        <v>19</v>
      </c>
      <c r="B516" s="8" t="s">
        <v>20</v>
      </c>
      <c r="C516" s="8" t="s">
        <v>35</v>
      </c>
      <c r="D516" s="8" t="s">
        <v>142</v>
      </c>
      <c r="E516" s="8" t="s">
        <v>143</v>
      </c>
      <c r="F516" s="8" t="s">
        <v>24</v>
      </c>
      <c r="G516" s="8" t="s">
        <v>152</v>
      </c>
      <c r="H516" s="8" t="s">
        <v>153</v>
      </c>
      <c r="I516" s="8" t="s">
        <v>22</v>
      </c>
      <c r="J516" s="8" t="s">
        <v>30</v>
      </c>
      <c r="K516" s="8">
        <v>0</v>
      </c>
      <c r="L516" s="8">
        <v>120</v>
      </c>
    </row>
    <row r="517" spans="1:12" x14ac:dyDescent="0.2">
      <c r="A517" s="8" t="s">
        <v>19</v>
      </c>
      <c r="B517" s="8" t="s">
        <v>20</v>
      </c>
      <c r="C517" s="8" t="s">
        <v>35</v>
      </c>
      <c r="D517" s="8" t="s">
        <v>142</v>
      </c>
      <c r="E517" s="8" t="s">
        <v>143</v>
      </c>
      <c r="F517" s="8" t="s">
        <v>25</v>
      </c>
      <c r="G517" s="8" t="s">
        <v>152</v>
      </c>
      <c r="H517" s="8" t="s">
        <v>153</v>
      </c>
      <c r="I517" s="8" t="s">
        <v>22</v>
      </c>
      <c r="J517" s="8" t="s">
        <v>30</v>
      </c>
      <c r="K517" s="8">
        <v>0</v>
      </c>
      <c r="L517" s="8">
        <v>113</v>
      </c>
    </row>
    <row r="518" spans="1:12" x14ac:dyDescent="0.2">
      <c r="A518" s="8" t="s">
        <v>19</v>
      </c>
      <c r="B518" s="8" t="s">
        <v>20</v>
      </c>
      <c r="C518" s="8" t="s">
        <v>35</v>
      </c>
      <c r="D518" s="8" t="s">
        <v>142</v>
      </c>
      <c r="E518" s="8" t="s">
        <v>143</v>
      </c>
      <c r="F518" s="8" t="s">
        <v>21</v>
      </c>
      <c r="G518" s="8" t="s">
        <v>152</v>
      </c>
      <c r="H518" s="8" t="s">
        <v>153</v>
      </c>
      <c r="I518" s="8" t="s">
        <v>26</v>
      </c>
      <c r="J518" s="8" t="s">
        <v>30</v>
      </c>
      <c r="K518" s="8">
        <v>0</v>
      </c>
      <c r="L518" s="8">
        <v>120</v>
      </c>
    </row>
    <row r="519" spans="1:12" x14ac:dyDescent="0.2">
      <c r="A519" s="8" t="s">
        <v>19</v>
      </c>
      <c r="B519" s="8" t="s">
        <v>20</v>
      </c>
      <c r="C519" s="8" t="s">
        <v>35</v>
      </c>
      <c r="D519" s="8" t="s">
        <v>142</v>
      </c>
      <c r="E519" s="8" t="s">
        <v>143</v>
      </c>
      <c r="F519" s="8" t="s">
        <v>24</v>
      </c>
      <c r="G519" s="8" t="s">
        <v>152</v>
      </c>
      <c r="H519" s="8" t="s">
        <v>153</v>
      </c>
      <c r="I519" s="8" t="s">
        <v>26</v>
      </c>
      <c r="J519" s="8" t="s">
        <v>30</v>
      </c>
      <c r="K519" s="8">
        <v>0</v>
      </c>
      <c r="L519" s="8">
        <v>120</v>
      </c>
    </row>
    <row r="520" spans="1:12" x14ac:dyDescent="0.2">
      <c r="A520" s="8" t="s">
        <v>19</v>
      </c>
      <c r="B520" s="8" t="s">
        <v>20</v>
      </c>
      <c r="C520" s="8" t="s">
        <v>35</v>
      </c>
      <c r="D520" s="8" t="s">
        <v>142</v>
      </c>
      <c r="E520" s="8" t="s">
        <v>143</v>
      </c>
      <c r="F520" s="8" t="s">
        <v>25</v>
      </c>
      <c r="G520" s="8" t="s">
        <v>152</v>
      </c>
      <c r="H520" s="8" t="s">
        <v>153</v>
      </c>
      <c r="I520" s="8" t="s">
        <v>26</v>
      </c>
      <c r="J520" s="8" t="s">
        <v>30</v>
      </c>
      <c r="K520" s="8">
        <v>0</v>
      </c>
      <c r="L520" s="8">
        <v>113</v>
      </c>
    </row>
    <row r="521" spans="1:12" x14ac:dyDescent="0.2">
      <c r="A521" s="8" t="s">
        <v>19</v>
      </c>
      <c r="B521" s="8" t="s">
        <v>154</v>
      </c>
      <c r="C521" s="8" t="s">
        <v>35</v>
      </c>
      <c r="D521" s="8" t="s">
        <v>142</v>
      </c>
      <c r="E521" s="8" t="s">
        <v>143</v>
      </c>
      <c r="F521" s="8" t="s">
        <v>21</v>
      </c>
      <c r="G521" s="8" t="s">
        <v>155</v>
      </c>
      <c r="H521" s="8" t="s">
        <v>156</v>
      </c>
      <c r="I521" s="8" t="s">
        <v>22</v>
      </c>
      <c r="J521" s="8" t="s">
        <v>30</v>
      </c>
      <c r="K521" s="8">
        <v>17</v>
      </c>
      <c r="L521" s="8">
        <v>0</v>
      </c>
    </row>
    <row r="522" spans="1:12" x14ac:dyDescent="0.2">
      <c r="A522" s="8" t="s">
        <v>19</v>
      </c>
      <c r="B522" s="8" t="s">
        <v>154</v>
      </c>
      <c r="C522" s="8" t="s">
        <v>35</v>
      </c>
      <c r="D522" s="8" t="s">
        <v>142</v>
      </c>
      <c r="E522" s="8" t="s">
        <v>143</v>
      </c>
      <c r="F522" s="8" t="s">
        <v>24</v>
      </c>
      <c r="G522" s="8" t="s">
        <v>155</v>
      </c>
      <c r="H522" s="8" t="s">
        <v>156</v>
      </c>
      <c r="I522" s="8" t="s">
        <v>22</v>
      </c>
      <c r="J522" s="8" t="s">
        <v>30</v>
      </c>
      <c r="K522" s="8">
        <v>17</v>
      </c>
      <c r="L522" s="8">
        <v>0</v>
      </c>
    </row>
    <row r="523" spans="1:12" x14ac:dyDescent="0.2">
      <c r="A523" s="8" t="s">
        <v>19</v>
      </c>
      <c r="B523" s="8" t="s">
        <v>154</v>
      </c>
      <c r="C523" s="8" t="s">
        <v>35</v>
      </c>
      <c r="D523" s="8" t="s">
        <v>142</v>
      </c>
      <c r="E523" s="8" t="s">
        <v>143</v>
      </c>
      <c r="F523" s="8" t="s">
        <v>25</v>
      </c>
      <c r="G523" s="8" t="s">
        <v>155</v>
      </c>
      <c r="H523" s="8" t="s">
        <v>156</v>
      </c>
      <c r="I523" s="8" t="s">
        <v>22</v>
      </c>
      <c r="J523" s="8" t="s">
        <v>30</v>
      </c>
      <c r="K523" s="8">
        <v>15</v>
      </c>
      <c r="L523" s="8">
        <v>0</v>
      </c>
    </row>
    <row r="524" spans="1:12" x14ac:dyDescent="0.2">
      <c r="A524" s="8" t="s">
        <v>19</v>
      </c>
      <c r="B524" s="8" t="s">
        <v>154</v>
      </c>
      <c r="C524" s="8" t="s">
        <v>35</v>
      </c>
      <c r="D524" s="8" t="s">
        <v>142</v>
      </c>
      <c r="E524" s="8" t="s">
        <v>143</v>
      </c>
      <c r="F524" s="8" t="s">
        <v>21</v>
      </c>
      <c r="G524" s="8" t="s">
        <v>155</v>
      </c>
      <c r="H524" s="8" t="s">
        <v>156</v>
      </c>
      <c r="I524" s="8" t="s">
        <v>26</v>
      </c>
      <c r="J524" s="8" t="s">
        <v>30</v>
      </c>
      <c r="K524" s="8">
        <v>17</v>
      </c>
      <c r="L524" s="8">
        <v>0</v>
      </c>
    </row>
    <row r="525" spans="1:12" x14ac:dyDescent="0.2">
      <c r="A525" s="8" t="s">
        <v>19</v>
      </c>
      <c r="B525" s="8" t="s">
        <v>154</v>
      </c>
      <c r="C525" s="8" t="s">
        <v>35</v>
      </c>
      <c r="D525" s="8" t="s">
        <v>142</v>
      </c>
      <c r="E525" s="8" t="s">
        <v>143</v>
      </c>
      <c r="F525" s="8" t="s">
        <v>24</v>
      </c>
      <c r="G525" s="8" t="s">
        <v>155</v>
      </c>
      <c r="H525" s="8" t="s">
        <v>156</v>
      </c>
      <c r="I525" s="8" t="s">
        <v>26</v>
      </c>
      <c r="J525" s="8" t="s">
        <v>30</v>
      </c>
      <c r="K525" s="8">
        <v>17</v>
      </c>
      <c r="L525" s="8">
        <v>0</v>
      </c>
    </row>
    <row r="526" spans="1:12" x14ac:dyDescent="0.2">
      <c r="A526" s="8" t="s">
        <v>19</v>
      </c>
      <c r="B526" s="8" t="s">
        <v>154</v>
      </c>
      <c r="C526" s="8" t="s">
        <v>35</v>
      </c>
      <c r="D526" s="8" t="s">
        <v>142</v>
      </c>
      <c r="E526" s="8" t="s">
        <v>143</v>
      </c>
      <c r="F526" s="8" t="s">
        <v>25</v>
      </c>
      <c r="G526" s="8" t="s">
        <v>155</v>
      </c>
      <c r="H526" s="8" t="s">
        <v>156</v>
      </c>
      <c r="I526" s="8" t="s">
        <v>26</v>
      </c>
      <c r="J526" s="8" t="s">
        <v>30</v>
      </c>
      <c r="K526" s="8">
        <v>15</v>
      </c>
      <c r="L526" s="8">
        <v>0</v>
      </c>
    </row>
    <row r="527" spans="1:12" x14ac:dyDescent="0.2">
      <c r="A527" s="8" t="s">
        <v>19</v>
      </c>
      <c r="B527" s="8" t="s">
        <v>20</v>
      </c>
      <c r="C527" s="8" t="s">
        <v>35</v>
      </c>
      <c r="D527" s="8" t="s">
        <v>142</v>
      </c>
      <c r="E527" s="8" t="s">
        <v>157</v>
      </c>
      <c r="F527" s="8" t="s">
        <v>21</v>
      </c>
      <c r="G527" s="8" t="s">
        <v>158</v>
      </c>
      <c r="H527" s="8" t="s">
        <v>159</v>
      </c>
      <c r="I527" s="8" t="s">
        <v>22</v>
      </c>
      <c r="J527" s="8" t="s">
        <v>30</v>
      </c>
      <c r="K527" s="8">
        <v>0</v>
      </c>
      <c r="L527" s="8">
        <v>79</v>
      </c>
    </row>
    <row r="528" spans="1:12" x14ac:dyDescent="0.2">
      <c r="A528" s="8" t="s">
        <v>19</v>
      </c>
      <c r="B528" s="8" t="s">
        <v>20</v>
      </c>
      <c r="C528" s="8" t="s">
        <v>35</v>
      </c>
      <c r="D528" s="8" t="s">
        <v>142</v>
      </c>
      <c r="E528" s="8" t="s">
        <v>157</v>
      </c>
      <c r="F528" s="8" t="s">
        <v>21</v>
      </c>
      <c r="G528" s="8" t="s">
        <v>158</v>
      </c>
      <c r="H528" s="8" t="s">
        <v>159</v>
      </c>
      <c r="I528" s="8" t="s">
        <v>22</v>
      </c>
      <c r="J528" s="8" t="s">
        <v>23</v>
      </c>
      <c r="K528" s="8">
        <v>0</v>
      </c>
      <c r="L528" s="8">
        <v>35</v>
      </c>
    </row>
    <row r="529" spans="1:12" x14ac:dyDescent="0.2">
      <c r="A529" s="8" t="s">
        <v>19</v>
      </c>
      <c r="B529" s="8" t="s">
        <v>20</v>
      </c>
      <c r="C529" s="8" t="s">
        <v>35</v>
      </c>
      <c r="D529" s="8" t="s">
        <v>142</v>
      </c>
      <c r="E529" s="8" t="s">
        <v>157</v>
      </c>
      <c r="F529" s="8" t="s">
        <v>24</v>
      </c>
      <c r="G529" s="8" t="s">
        <v>158</v>
      </c>
      <c r="H529" s="8" t="s">
        <v>159</v>
      </c>
      <c r="I529" s="8" t="s">
        <v>22</v>
      </c>
      <c r="J529" s="8" t="s">
        <v>30</v>
      </c>
      <c r="K529" s="8">
        <v>0</v>
      </c>
      <c r="L529" s="8">
        <v>79</v>
      </c>
    </row>
    <row r="530" spans="1:12" x14ac:dyDescent="0.2">
      <c r="A530" s="8" t="s">
        <v>19</v>
      </c>
      <c r="B530" s="8" t="s">
        <v>20</v>
      </c>
      <c r="C530" s="8" t="s">
        <v>35</v>
      </c>
      <c r="D530" s="8" t="s">
        <v>142</v>
      </c>
      <c r="E530" s="8" t="s">
        <v>157</v>
      </c>
      <c r="F530" s="8" t="s">
        <v>24</v>
      </c>
      <c r="G530" s="8" t="s">
        <v>158</v>
      </c>
      <c r="H530" s="8" t="s">
        <v>159</v>
      </c>
      <c r="I530" s="8" t="s">
        <v>22</v>
      </c>
      <c r="J530" s="8" t="s">
        <v>23</v>
      </c>
      <c r="K530" s="8">
        <v>0</v>
      </c>
      <c r="L530" s="8">
        <v>35</v>
      </c>
    </row>
    <row r="531" spans="1:12" x14ac:dyDescent="0.2">
      <c r="A531" s="8" t="s">
        <v>19</v>
      </c>
      <c r="B531" s="8" t="s">
        <v>20</v>
      </c>
      <c r="C531" s="8" t="s">
        <v>35</v>
      </c>
      <c r="D531" s="8" t="s">
        <v>142</v>
      </c>
      <c r="E531" s="8" t="s">
        <v>157</v>
      </c>
      <c r="F531" s="8" t="s">
        <v>25</v>
      </c>
      <c r="G531" s="8" t="s">
        <v>158</v>
      </c>
      <c r="H531" s="8" t="s">
        <v>159</v>
      </c>
      <c r="I531" s="8" t="s">
        <v>22</v>
      </c>
      <c r="J531" s="8" t="s">
        <v>30</v>
      </c>
      <c r="K531" s="8">
        <v>0</v>
      </c>
      <c r="L531" s="8">
        <v>79</v>
      </c>
    </row>
    <row r="532" spans="1:12" x14ac:dyDescent="0.2">
      <c r="A532" s="8" t="s">
        <v>19</v>
      </c>
      <c r="B532" s="8" t="s">
        <v>20</v>
      </c>
      <c r="C532" s="8" t="s">
        <v>35</v>
      </c>
      <c r="D532" s="8" t="s">
        <v>142</v>
      </c>
      <c r="E532" s="8" t="s">
        <v>157</v>
      </c>
      <c r="F532" s="8" t="s">
        <v>25</v>
      </c>
      <c r="G532" s="8" t="s">
        <v>158</v>
      </c>
      <c r="H532" s="8" t="s">
        <v>159</v>
      </c>
      <c r="I532" s="8" t="s">
        <v>22</v>
      </c>
      <c r="J532" s="8" t="s">
        <v>23</v>
      </c>
      <c r="K532" s="8">
        <v>0</v>
      </c>
      <c r="L532" s="8">
        <v>34</v>
      </c>
    </row>
    <row r="533" spans="1:12" x14ac:dyDescent="0.2">
      <c r="A533" s="8" t="s">
        <v>19</v>
      </c>
      <c r="B533" s="8" t="s">
        <v>20</v>
      </c>
      <c r="C533" s="8" t="s">
        <v>35</v>
      </c>
      <c r="D533" s="8" t="s">
        <v>142</v>
      </c>
      <c r="E533" s="8" t="s">
        <v>157</v>
      </c>
      <c r="F533" s="8" t="s">
        <v>21</v>
      </c>
      <c r="G533" s="8" t="s">
        <v>158</v>
      </c>
      <c r="H533" s="8" t="s">
        <v>159</v>
      </c>
      <c r="I533" s="8" t="s">
        <v>26</v>
      </c>
      <c r="J533" s="8" t="s">
        <v>30</v>
      </c>
      <c r="K533" s="8">
        <v>0</v>
      </c>
      <c r="L533" s="8">
        <v>79</v>
      </c>
    </row>
    <row r="534" spans="1:12" x14ac:dyDescent="0.2">
      <c r="A534" s="8" t="s">
        <v>19</v>
      </c>
      <c r="B534" s="8" t="s">
        <v>20</v>
      </c>
      <c r="C534" s="8" t="s">
        <v>35</v>
      </c>
      <c r="D534" s="8" t="s">
        <v>142</v>
      </c>
      <c r="E534" s="8" t="s">
        <v>157</v>
      </c>
      <c r="F534" s="8" t="s">
        <v>21</v>
      </c>
      <c r="G534" s="8" t="s">
        <v>158</v>
      </c>
      <c r="H534" s="8" t="s">
        <v>159</v>
      </c>
      <c r="I534" s="8" t="s">
        <v>26</v>
      </c>
      <c r="J534" s="8" t="s">
        <v>23</v>
      </c>
      <c r="K534" s="8">
        <v>0</v>
      </c>
      <c r="L534" s="8">
        <v>35</v>
      </c>
    </row>
    <row r="535" spans="1:12" x14ac:dyDescent="0.2">
      <c r="A535" s="8" t="s">
        <v>19</v>
      </c>
      <c r="B535" s="8" t="s">
        <v>20</v>
      </c>
      <c r="C535" s="8" t="s">
        <v>35</v>
      </c>
      <c r="D535" s="8" t="s">
        <v>142</v>
      </c>
      <c r="E535" s="8" t="s">
        <v>157</v>
      </c>
      <c r="F535" s="8" t="s">
        <v>24</v>
      </c>
      <c r="G535" s="8" t="s">
        <v>158</v>
      </c>
      <c r="H535" s="8" t="s">
        <v>159</v>
      </c>
      <c r="I535" s="8" t="s">
        <v>26</v>
      </c>
      <c r="J535" s="8" t="s">
        <v>30</v>
      </c>
      <c r="K535" s="8">
        <v>0</v>
      </c>
      <c r="L535" s="8">
        <v>79</v>
      </c>
    </row>
    <row r="536" spans="1:12" x14ac:dyDescent="0.2">
      <c r="A536" s="8" t="s">
        <v>19</v>
      </c>
      <c r="B536" s="8" t="s">
        <v>20</v>
      </c>
      <c r="C536" s="8" t="s">
        <v>35</v>
      </c>
      <c r="D536" s="8" t="s">
        <v>142</v>
      </c>
      <c r="E536" s="8" t="s">
        <v>157</v>
      </c>
      <c r="F536" s="8" t="s">
        <v>24</v>
      </c>
      <c r="G536" s="8" t="s">
        <v>158</v>
      </c>
      <c r="H536" s="8" t="s">
        <v>159</v>
      </c>
      <c r="I536" s="8" t="s">
        <v>26</v>
      </c>
      <c r="J536" s="8" t="s">
        <v>23</v>
      </c>
      <c r="K536" s="8">
        <v>0</v>
      </c>
      <c r="L536" s="8">
        <v>35</v>
      </c>
    </row>
    <row r="537" spans="1:12" x14ac:dyDescent="0.2">
      <c r="A537" s="8" t="s">
        <v>19</v>
      </c>
      <c r="B537" s="8" t="s">
        <v>20</v>
      </c>
      <c r="C537" s="8" t="s">
        <v>35</v>
      </c>
      <c r="D537" s="8" t="s">
        <v>142</v>
      </c>
      <c r="E537" s="8" t="s">
        <v>157</v>
      </c>
      <c r="F537" s="8" t="s">
        <v>25</v>
      </c>
      <c r="G537" s="8" t="s">
        <v>158</v>
      </c>
      <c r="H537" s="8" t="s">
        <v>159</v>
      </c>
      <c r="I537" s="8" t="s">
        <v>26</v>
      </c>
      <c r="J537" s="8" t="s">
        <v>30</v>
      </c>
      <c r="K537" s="8">
        <v>0</v>
      </c>
      <c r="L537" s="8">
        <v>79</v>
      </c>
    </row>
    <row r="538" spans="1:12" x14ac:dyDescent="0.2">
      <c r="A538" s="8" t="s">
        <v>19</v>
      </c>
      <c r="B538" s="8" t="s">
        <v>20</v>
      </c>
      <c r="C538" s="8" t="s">
        <v>35</v>
      </c>
      <c r="D538" s="8" t="s">
        <v>142</v>
      </c>
      <c r="E538" s="8" t="s">
        <v>157</v>
      </c>
      <c r="F538" s="8" t="s">
        <v>25</v>
      </c>
      <c r="G538" s="8" t="s">
        <v>158</v>
      </c>
      <c r="H538" s="8" t="s">
        <v>159</v>
      </c>
      <c r="I538" s="8" t="s">
        <v>26</v>
      </c>
      <c r="J538" s="8" t="s">
        <v>23</v>
      </c>
      <c r="K538" s="8">
        <v>0</v>
      </c>
      <c r="L538" s="8">
        <v>34</v>
      </c>
    </row>
    <row r="539" spans="1:12" x14ac:dyDescent="0.2">
      <c r="A539" s="8" t="s">
        <v>19</v>
      </c>
      <c r="B539" s="8" t="s">
        <v>20</v>
      </c>
      <c r="C539" s="8" t="s">
        <v>35</v>
      </c>
      <c r="D539" s="8" t="s">
        <v>142</v>
      </c>
      <c r="E539" s="8" t="s">
        <v>157</v>
      </c>
      <c r="F539" s="8" t="s">
        <v>21</v>
      </c>
      <c r="G539" s="8" t="s">
        <v>160</v>
      </c>
      <c r="H539" s="8" t="s">
        <v>161</v>
      </c>
      <c r="I539" s="8" t="s">
        <v>22</v>
      </c>
      <c r="J539" s="8" t="s">
        <v>23</v>
      </c>
      <c r="K539" s="8">
        <v>0</v>
      </c>
      <c r="L539" s="8">
        <v>50</v>
      </c>
    </row>
    <row r="540" spans="1:12" x14ac:dyDescent="0.2">
      <c r="A540" s="8" t="s">
        <v>19</v>
      </c>
      <c r="B540" s="8" t="s">
        <v>20</v>
      </c>
      <c r="C540" s="8" t="s">
        <v>35</v>
      </c>
      <c r="D540" s="8" t="s">
        <v>142</v>
      </c>
      <c r="E540" s="8" t="s">
        <v>157</v>
      </c>
      <c r="F540" s="8" t="s">
        <v>21</v>
      </c>
      <c r="G540" s="8" t="s">
        <v>160</v>
      </c>
      <c r="H540" s="8" t="s">
        <v>161</v>
      </c>
      <c r="I540" s="8" t="s">
        <v>22</v>
      </c>
      <c r="J540" s="8" t="s">
        <v>30</v>
      </c>
      <c r="K540" s="8">
        <v>54</v>
      </c>
      <c r="L540" s="8">
        <v>0</v>
      </c>
    </row>
    <row r="541" spans="1:12" x14ac:dyDescent="0.2">
      <c r="A541" s="8" t="s">
        <v>19</v>
      </c>
      <c r="B541" s="8" t="s">
        <v>20</v>
      </c>
      <c r="C541" s="8" t="s">
        <v>35</v>
      </c>
      <c r="D541" s="8" t="s">
        <v>142</v>
      </c>
      <c r="E541" s="8" t="s">
        <v>157</v>
      </c>
      <c r="F541" s="8" t="s">
        <v>21</v>
      </c>
      <c r="G541" s="8" t="s">
        <v>160</v>
      </c>
      <c r="H541" s="8" t="s">
        <v>161</v>
      </c>
      <c r="I541" s="8" t="s">
        <v>22</v>
      </c>
      <c r="J541" s="8" t="s">
        <v>27</v>
      </c>
      <c r="K541" s="8">
        <v>54</v>
      </c>
      <c r="L541" s="8">
        <v>0</v>
      </c>
    </row>
    <row r="542" spans="1:12" x14ac:dyDescent="0.2">
      <c r="A542" s="8" t="s">
        <v>19</v>
      </c>
      <c r="B542" s="8" t="s">
        <v>20</v>
      </c>
      <c r="C542" s="8" t="s">
        <v>35</v>
      </c>
      <c r="D542" s="8" t="s">
        <v>142</v>
      </c>
      <c r="E542" s="8" t="s">
        <v>157</v>
      </c>
      <c r="F542" s="8" t="s">
        <v>24</v>
      </c>
      <c r="G542" s="8" t="s">
        <v>160</v>
      </c>
      <c r="H542" s="8" t="s">
        <v>161</v>
      </c>
      <c r="I542" s="8" t="s">
        <v>22</v>
      </c>
      <c r="J542" s="8" t="s">
        <v>23</v>
      </c>
      <c r="K542" s="8">
        <v>50</v>
      </c>
      <c r="L542" s="8">
        <v>0</v>
      </c>
    </row>
    <row r="543" spans="1:12" x14ac:dyDescent="0.2">
      <c r="A543" s="8" t="s">
        <v>19</v>
      </c>
      <c r="B543" s="8" t="s">
        <v>20</v>
      </c>
      <c r="C543" s="8" t="s">
        <v>35</v>
      </c>
      <c r="D543" s="8" t="s">
        <v>142</v>
      </c>
      <c r="E543" s="8" t="s">
        <v>157</v>
      </c>
      <c r="F543" s="8" t="s">
        <v>24</v>
      </c>
      <c r="G543" s="8" t="s">
        <v>160</v>
      </c>
      <c r="H543" s="8" t="s">
        <v>161</v>
      </c>
      <c r="I543" s="8" t="s">
        <v>22</v>
      </c>
      <c r="J543" s="8" t="s">
        <v>30</v>
      </c>
      <c r="K543" s="8">
        <v>54</v>
      </c>
      <c r="L543" s="8">
        <v>0</v>
      </c>
    </row>
    <row r="544" spans="1:12" x14ac:dyDescent="0.2">
      <c r="A544" s="8" t="s">
        <v>19</v>
      </c>
      <c r="B544" s="8" t="s">
        <v>20</v>
      </c>
      <c r="C544" s="8" t="s">
        <v>35</v>
      </c>
      <c r="D544" s="8" t="s">
        <v>142</v>
      </c>
      <c r="E544" s="8" t="s">
        <v>157</v>
      </c>
      <c r="F544" s="8" t="s">
        <v>24</v>
      </c>
      <c r="G544" s="8" t="s">
        <v>160</v>
      </c>
      <c r="H544" s="8" t="s">
        <v>161</v>
      </c>
      <c r="I544" s="8" t="s">
        <v>22</v>
      </c>
      <c r="J544" s="8" t="s">
        <v>27</v>
      </c>
      <c r="K544" s="8">
        <v>54</v>
      </c>
      <c r="L544" s="8">
        <v>0</v>
      </c>
    </row>
    <row r="545" spans="1:12" x14ac:dyDescent="0.2">
      <c r="A545" s="8" t="s">
        <v>19</v>
      </c>
      <c r="B545" s="8" t="s">
        <v>20</v>
      </c>
      <c r="C545" s="8" t="s">
        <v>35</v>
      </c>
      <c r="D545" s="8" t="s">
        <v>142</v>
      </c>
      <c r="E545" s="8" t="s">
        <v>157</v>
      </c>
      <c r="F545" s="8" t="s">
        <v>25</v>
      </c>
      <c r="G545" s="8" t="s">
        <v>160</v>
      </c>
      <c r="H545" s="8" t="s">
        <v>161</v>
      </c>
      <c r="I545" s="8" t="s">
        <v>22</v>
      </c>
      <c r="J545" s="8" t="s">
        <v>23</v>
      </c>
      <c r="K545" s="8">
        <v>0</v>
      </c>
      <c r="L545" s="8">
        <v>50</v>
      </c>
    </row>
    <row r="546" spans="1:12" x14ac:dyDescent="0.2">
      <c r="A546" s="8" t="s">
        <v>19</v>
      </c>
      <c r="B546" s="8" t="s">
        <v>20</v>
      </c>
      <c r="C546" s="8" t="s">
        <v>35</v>
      </c>
      <c r="D546" s="8" t="s">
        <v>142</v>
      </c>
      <c r="E546" s="8" t="s">
        <v>157</v>
      </c>
      <c r="F546" s="8" t="s">
        <v>25</v>
      </c>
      <c r="G546" s="8" t="s">
        <v>160</v>
      </c>
      <c r="H546" s="8" t="s">
        <v>161</v>
      </c>
      <c r="I546" s="8" t="s">
        <v>22</v>
      </c>
      <c r="J546" s="8" t="s">
        <v>30</v>
      </c>
      <c r="K546" s="8">
        <v>53</v>
      </c>
      <c r="L546" s="8">
        <v>0</v>
      </c>
    </row>
    <row r="547" spans="1:12" x14ac:dyDescent="0.2">
      <c r="A547" s="8" t="s">
        <v>19</v>
      </c>
      <c r="B547" s="8" t="s">
        <v>20</v>
      </c>
      <c r="C547" s="8" t="s">
        <v>35</v>
      </c>
      <c r="D547" s="8" t="s">
        <v>142</v>
      </c>
      <c r="E547" s="8" t="s">
        <v>157</v>
      </c>
      <c r="F547" s="8" t="s">
        <v>25</v>
      </c>
      <c r="G547" s="8" t="s">
        <v>160</v>
      </c>
      <c r="H547" s="8" t="s">
        <v>161</v>
      </c>
      <c r="I547" s="8" t="s">
        <v>22</v>
      </c>
      <c r="J547" s="8" t="s">
        <v>27</v>
      </c>
      <c r="K547" s="8">
        <v>53</v>
      </c>
      <c r="L547" s="8">
        <v>0</v>
      </c>
    </row>
    <row r="548" spans="1:12" x14ac:dyDescent="0.2">
      <c r="A548" s="8" t="s">
        <v>19</v>
      </c>
      <c r="B548" s="8" t="s">
        <v>20</v>
      </c>
      <c r="C548" s="8" t="s">
        <v>35</v>
      </c>
      <c r="D548" s="8" t="s">
        <v>142</v>
      </c>
      <c r="E548" s="8" t="s">
        <v>157</v>
      </c>
      <c r="F548" s="8" t="s">
        <v>21</v>
      </c>
      <c r="G548" s="8" t="s">
        <v>160</v>
      </c>
      <c r="H548" s="8" t="s">
        <v>161</v>
      </c>
      <c r="I548" s="8" t="s">
        <v>26</v>
      </c>
      <c r="J548" s="8" t="s">
        <v>23</v>
      </c>
      <c r="K548" s="8">
        <v>0</v>
      </c>
      <c r="L548" s="8">
        <v>50</v>
      </c>
    </row>
    <row r="549" spans="1:12" x14ac:dyDescent="0.2">
      <c r="A549" s="8" t="s">
        <v>19</v>
      </c>
      <c r="B549" s="8" t="s">
        <v>20</v>
      </c>
      <c r="C549" s="8" t="s">
        <v>35</v>
      </c>
      <c r="D549" s="8" t="s">
        <v>142</v>
      </c>
      <c r="E549" s="8" t="s">
        <v>157</v>
      </c>
      <c r="F549" s="8" t="s">
        <v>21</v>
      </c>
      <c r="G549" s="8" t="s">
        <v>160</v>
      </c>
      <c r="H549" s="8" t="s">
        <v>161</v>
      </c>
      <c r="I549" s="8" t="s">
        <v>26</v>
      </c>
      <c r="J549" s="8" t="s">
        <v>30</v>
      </c>
      <c r="K549" s="8">
        <v>108</v>
      </c>
      <c r="L549" s="8">
        <v>0</v>
      </c>
    </row>
    <row r="550" spans="1:12" x14ac:dyDescent="0.2">
      <c r="A550" s="8" t="s">
        <v>19</v>
      </c>
      <c r="B550" s="8" t="s">
        <v>20</v>
      </c>
      <c r="C550" s="8" t="s">
        <v>35</v>
      </c>
      <c r="D550" s="8" t="s">
        <v>142</v>
      </c>
      <c r="E550" s="8" t="s">
        <v>157</v>
      </c>
      <c r="F550" s="8" t="s">
        <v>24</v>
      </c>
      <c r="G550" s="8" t="s">
        <v>160</v>
      </c>
      <c r="H550" s="8" t="s">
        <v>161</v>
      </c>
      <c r="I550" s="8" t="s">
        <v>26</v>
      </c>
      <c r="J550" s="8" t="s">
        <v>23</v>
      </c>
      <c r="K550" s="8">
        <v>50</v>
      </c>
      <c r="L550" s="8">
        <v>0</v>
      </c>
    </row>
    <row r="551" spans="1:12" x14ac:dyDescent="0.2">
      <c r="A551" s="8" t="s">
        <v>19</v>
      </c>
      <c r="B551" s="8" t="s">
        <v>20</v>
      </c>
      <c r="C551" s="8" t="s">
        <v>35</v>
      </c>
      <c r="D551" s="8" t="s">
        <v>142</v>
      </c>
      <c r="E551" s="8" t="s">
        <v>157</v>
      </c>
      <c r="F551" s="8" t="s">
        <v>24</v>
      </c>
      <c r="G551" s="8" t="s">
        <v>160</v>
      </c>
      <c r="H551" s="8" t="s">
        <v>161</v>
      </c>
      <c r="I551" s="8" t="s">
        <v>26</v>
      </c>
      <c r="J551" s="8" t="s">
        <v>30</v>
      </c>
      <c r="K551" s="8">
        <v>108</v>
      </c>
      <c r="L551" s="8">
        <v>0</v>
      </c>
    </row>
    <row r="552" spans="1:12" x14ac:dyDescent="0.2">
      <c r="A552" s="8" t="s">
        <v>19</v>
      </c>
      <c r="B552" s="8" t="s">
        <v>20</v>
      </c>
      <c r="C552" s="8" t="s">
        <v>35</v>
      </c>
      <c r="D552" s="8" t="s">
        <v>142</v>
      </c>
      <c r="E552" s="8" t="s">
        <v>157</v>
      </c>
      <c r="F552" s="8" t="s">
        <v>25</v>
      </c>
      <c r="G552" s="8" t="s">
        <v>160</v>
      </c>
      <c r="H552" s="8" t="s">
        <v>161</v>
      </c>
      <c r="I552" s="8" t="s">
        <v>26</v>
      </c>
      <c r="J552" s="8" t="s">
        <v>23</v>
      </c>
      <c r="K552" s="8">
        <v>0</v>
      </c>
      <c r="L552" s="8">
        <v>50</v>
      </c>
    </row>
    <row r="553" spans="1:12" x14ac:dyDescent="0.2">
      <c r="A553" s="8" t="s">
        <v>19</v>
      </c>
      <c r="B553" s="8" t="s">
        <v>20</v>
      </c>
      <c r="C553" s="8" t="s">
        <v>35</v>
      </c>
      <c r="D553" s="8" t="s">
        <v>142</v>
      </c>
      <c r="E553" s="8" t="s">
        <v>157</v>
      </c>
      <c r="F553" s="8" t="s">
        <v>25</v>
      </c>
      <c r="G553" s="8" t="s">
        <v>160</v>
      </c>
      <c r="H553" s="8" t="s">
        <v>161</v>
      </c>
      <c r="I553" s="8" t="s">
        <v>26</v>
      </c>
      <c r="J553" s="8" t="s">
        <v>30</v>
      </c>
      <c r="K553" s="8">
        <v>106</v>
      </c>
      <c r="L553" s="8">
        <v>0</v>
      </c>
    </row>
    <row r="554" spans="1:12" x14ac:dyDescent="0.2">
      <c r="A554" s="8" t="s">
        <v>19</v>
      </c>
      <c r="B554" s="8" t="s">
        <v>20</v>
      </c>
      <c r="C554" s="8" t="s">
        <v>35</v>
      </c>
      <c r="D554" s="8" t="s">
        <v>142</v>
      </c>
      <c r="E554" s="8" t="s">
        <v>157</v>
      </c>
      <c r="F554" s="8" t="s">
        <v>21</v>
      </c>
      <c r="G554" s="8" t="s">
        <v>162</v>
      </c>
      <c r="H554" s="8" t="s">
        <v>163</v>
      </c>
      <c r="I554" s="8" t="s">
        <v>22</v>
      </c>
      <c r="J554" s="8" t="s">
        <v>27</v>
      </c>
      <c r="K554" s="8">
        <v>504</v>
      </c>
      <c r="L554" s="8">
        <v>0</v>
      </c>
    </row>
    <row r="555" spans="1:12" x14ac:dyDescent="0.2">
      <c r="A555" s="8" t="s">
        <v>19</v>
      </c>
      <c r="B555" s="8" t="s">
        <v>20</v>
      </c>
      <c r="C555" s="8" t="s">
        <v>35</v>
      </c>
      <c r="D555" s="8" t="s">
        <v>142</v>
      </c>
      <c r="E555" s="8" t="s">
        <v>157</v>
      </c>
      <c r="F555" s="8" t="s">
        <v>21</v>
      </c>
      <c r="G555" s="8" t="s">
        <v>162</v>
      </c>
      <c r="H555" s="8" t="s">
        <v>163</v>
      </c>
      <c r="I555" s="8" t="s">
        <v>22</v>
      </c>
      <c r="J555" s="8" t="s">
        <v>29</v>
      </c>
      <c r="K555" s="8">
        <v>77</v>
      </c>
      <c r="L555" s="8">
        <v>0</v>
      </c>
    </row>
    <row r="556" spans="1:12" x14ac:dyDescent="0.2">
      <c r="A556" s="8" t="s">
        <v>19</v>
      </c>
      <c r="B556" s="8" t="s">
        <v>20</v>
      </c>
      <c r="C556" s="8" t="s">
        <v>35</v>
      </c>
      <c r="D556" s="8" t="s">
        <v>142</v>
      </c>
      <c r="E556" s="8" t="s">
        <v>157</v>
      </c>
      <c r="F556" s="8" t="s">
        <v>21</v>
      </c>
      <c r="G556" s="8" t="s">
        <v>162</v>
      </c>
      <c r="H556" s="8" t="s">
        <v>163</v>
      </c>
      <c r="I556" s="8" t="s">
        <v>22</v>
      </c>
      <c r="J556" s="8" t="s">
        <v>34</v>
      </c>
      <c r="K556" s="8">
        <v>45</v>
      </c>
      <c r="L556" s="8">
        <v>0</v>
      </c>
    </row>
    <row r="557" spans="1:12" x14ac:dyDescent="0.2">
      <c r="A557" s="8" t="s">
        <v>19</v>
      </c>
      <c r="B557" s="8" t="s">
        <v>20</v>
      </c>
      <c r="C557" s="8" t="s">
        <v>35</v>
      </c>
      <c r="D557" s="8" t="s">
        <v>142</v>
      </c>
      <c r="E557" s="8" t="s">
        <v>157</v>
      </c>
      <c r="F557" s="8" t="s">
        <v>24</v>
      </c>
      <c r="G557" s="8" t="s">
        <v>162</v>
      </c>
      <c r="H557" s="8" t="s">
        <v>163</v>
      </c>
      <c r="I557" s="8" t="s">
        <v>22</v>
      </c>
      <c r="J557" s="8" t="s">
        <v>27</v>
      </c>
      <c r="K557" s="8">
        <v>504</v>
      </c>
      <c r="L557" s="8">
        <v>0</v>
      </c>
    </row>
    <row r="558" spans="1:12" x14ac:dyDescent="0.2">
      <c r="A558" s="8" t="s">
        <v>19</v>
      </c>
      <c r="B558" s="8" t="s">
        <v>20</v>
      </c>
      <c r="C558" s="8" t="s">
        <v>35</v>
      </c>
      <c r="D558" s="8" t="s">
        <v>142</v>
      </c>
      <c r="E558" s="8" t="s">
        <v>157</v>
      </c>
      <c r="F558" s="8" t="s">
        <v>24</v>
      </c>
      <c r="G558" s="8" t="s">
        <v>162</v>
      </c>
      <c r="H558" s="8" t="s">
        <v>163</v>
      </c>
      <c r="I558" s="8" t="s">
        <v>22</v>
      </c>
      <c r="J558" s="8" t="s">
        <v>29</v>
      </c>
      <c r="K558" s="8">
        <v>77</v>
      </c>
      <c r="L558" s="8">
        <v>0</v>
      </c>
    </row>
    <row r="559" spans="1:12" x14ac:dyDescent="0.2">
      <c r="A559" s="8" t="s">
        <v>19</v>
      </c>
      <c r="B559" s="8" t="s">
        <v>20</v>
      </c>
      <c r="C559" s="8" t="s">
        <v>35</v>
      </c>
      <c r="D559" s="8" t="s">
        <v>142</v>
      </c>
      <c r="E559" s="8" t="s">
        <v>157</v>
      </c>
      <c r="F559" s="8" t="s">
        <v>24</v>
      </c>
      <c r="G559" s="8" t="s">
        <v>162</v>
      </c>
      <c r="H559" s="8" t="s">
        <v>163</v>
      </c>
      <c r="I559" s="8" t="s">
        <v>22</v>
      </c>
      <c r="J559" s="8" t="s">
        <v>34</v>
      </c>
      <c r="K559" s="8">
        <v>45</v>
      </c>
      <c r="L559" s="8">
        <v>0</v>
      </c>
    </row>
    <row r="560" spans="1:12" x14ac:dyDescent="0.2">
      <c r="A560" s="8" t="s">
        <v>19</v>
      </c>
      <c r="B560" s="8" t="s">
        <v>20</v>
      </c>
      <c r="C560" s="8" t="s">
        <v>35</v>
      </c>
      <c r="D560" s="8" t="s">
        <v>142</v>
      </c>
      <c r="E560" s="8" t="s">
        <v>157</v>
      </c>
      <c r="F560" s="8" t="s">
        <v>25</v>
      </c>
      <c r="G560" s="8" t="s">
        <v>162</v>
      </c>
      <c r="H560" s="8" t="s">
        <v>163</v>
      </c>
      <c r="I560" s="8" t="s">
        <v>22</v>
      </c>
      <c r="J560" s="8" t="s">
        <v>27</v>
      </c>
      <c r="K560" s="8">
        <v>492</v>
      </c>
      <c r="L560" s="8">
        <v>0</v>
      </c>
    </row>
    <row r="561" spans="1:12" x14ac:dyDescent="0.2">
      <c r="A561" s="8" t="s">
        <v>19</v>
      </c>
      <c r="B561" s="8" t="s">
        <v>20</v>
      </c>
      <c r="C561" s="8" t="s">
        <v>35</v>
      </c>
      <c r="D561" s="8" t="s">
        <v>142</v>
      </c>
      <c r="E561" s="8" t="s">
        <v>157</v>
      </c>
      <c r="F561" s="8" t="s">
        <v>25</v>
      </c>
      <c r="G561" s="8" t="s">
        <v>162</v>
      </c>
      <c r="H561" s="8" t="s">
        <v>163</v>
      </c>
      <c r="I561" s="8" t="s">
        <v>22</v>
      </c>
      <c r="J561" s="8" t="s">
        <v>29</v>
      </c>
      <c r="K561" s="8">
        <v>77</v>
      </c>
      <c r="L561" s="8">
        <v>0</v>
      </c>
    </row>
    <row r="562" spans="1:12" x14ac:dyDescent="0.2">
      <c r="A562" s="8" t="s">
        <v>19</v>
      </c>
      <c r="B562" s="8" t="s">
        <v>20</v>
      </c>
      <c r="C562" s="8" t="s">
        <v>35</v>
      </c>
      <c r="D562" s="8" t="s">
        <v>142</v>
      </c>
      <c r="E562" s="8" t="s">
        <v>157</v>
      </c>
      <c r="F562" s="8" t="s">
        <v>25</v>
      </c>
      <c r="G562" s="8" t="s">
        <v>162</v>
      </c>
      <c r="H562" s="8" t="s">
        <v>163</v>
      </c>
      <c r="I562" s="8" t="s">
        <v>22</v>
      </c>
      <c r="J562" s="8" t="s">
        <v>34</v>
      </c>
      <c r="K562" s="8">
        <v>45</v>
      </c>
      <c r="L562" s="8">
        <v>0</v>
      </c>
    </row>
    <row r="563" spans="1:12" x14ac:dyDescent="0.2">
      <c r="A563" s="8" t="s">
        <v>19</v>
      </c>
      <c r="B563" s="8" t="s">
        <v>20</v>
      </c>
      <c r="C563" s="8" t="s">
        <v>35</v>
      </c>
      <c r="D563" s="8" t="s">
        <v>142</v>
      </c>
      <c r="E563" s="8" t="s">
        <v>157</v>
      </c>
      <c r="F563" s="8" t="s">
        <v>21</v>
      </c>
      <c r="G563" s="8" t="s">
        <v>162</v>
      </c>
      <c r="H563" s="8" t="s">
        <v>163</v>
      </c>
      <c r="I563" s="8" t="s">
        <v>26</v>
      </c>
      <c r="J563" s="8" t="s">
        <v>27</v>
      </c>
      <c r="K563" s="8">
        <v>504</v>
      </c>
      <c r="L563" s="8">
        <v>0</v>
      </c>
    </row>
    <row r="564" spans="1:12" x14ac:dyDescent="0.2">
      <c r="A564" s="8" t="s">
        <v>19</v>
      </c>
      <c r="B564" s="8" t="s">
        <v>20</v>
      </c>
      <c r="C564" s="8" t="s">
        <v>35</v>
      </c>
      <c r="D564" s="8" t="s">
        <v>142</v>
      </c>
      <c r="E564" s="8" t="s">
        <v>157</v>
      </c>
      <c r="F564" s="8" t="s">
        <v>21</v>
      </c>
      <c r="G564" s="8" t="s">
        <v>162</v>
      </c>
      <c r="H564" s="8" t="s">
        <v>163</v>
      </c>
      <c r="I564" s="8" t="s">
        <v>26</v>
      </c>
      <c r="J564" s="8" t="s">
        <v>29</v>
      </c>
      <c r="K564" s="8">
        <v>77</v>
      </c>
      <c r="L564" s="8">
        <v>0</v>
      </c>
    </row>
    <row r="565" spans="1:12" x14ac:dyDescent="0.2">
      <c r="A565" s="8" t="s">
        <v>19</v>
      </c>
      <c r="B565" s="8" t="s">
        <v>20</v>
      </c>
      <c r="C565" s="8" t="s">
        <v>35</v>
      </c>
      <c r="D565" s="8" t="s">
        <v>142</v>
      </c>
      <c r="E565" s="8" t="s">
        <v>157</v>
      </c>
      <c r="F565" s="8" t="s">
        <v>21</v>
      </c>
      <c r="G565" s="8" t="s">
        <v>162</v>
      </c>
      <c r="H565" s="8" t="s">
        <v>163</v>
      </c>
      <c r="I565" s="8" t="s">
        <v>26</v>
      </c>
      <c r="J565" s="8" t="s">
        <v>33</v>
      </c>
      <c r="K565" s="8">
        <v>45</v>
      </c>
      <c r="L565" s="8">
        <v>0</v>
      </c>
    </row>
    <row r="566" spans="1:12" x14ac:dyDescent="0.2">
      <c r="A566" s="8" t="s">
        <v>19</v>
      </c>
      <c r="B566" s="8" t="s">
        <v>20</v>
      </c>
      <c r="C566" s="8" t="s">
        <v>35</v>
      </c>
      <c r="D566" s="8" t="s">
        <v>142</v>
      </c>
      <c r="E566" s="8" t="s">
        <v>157</v>
      </c>
      <c r="F566" s="8" t="s">
        <v>24</v>
      </c>
      <c r="G566" s="8" t="s">
        <v>162</v>
      </c>
      <c r="H566" s="8" t="s">
        <v>163</v>
      </c>
      <c r="I566" s="8" t="s">
        <v>26</v>
      </c>
      <c r="J566" s="8" t="s">
        <v>27</v>
      </c>
      <c r="K566" s="8">
        <v>504</v>
      </c>
      <c r="L566" s="8">
        <v>0</v>
      </c>
    </row>
    <row r="567" spans="1:12" x14ac:dyDescent="0.2">
      <c r="A567" s="8" t="s">
        <v>19</v>
      </c>
      <c r="B567" s="8" t="s">
        <v>20</v>
      </c>
      <c r="C567" s="8" t="s">
        <v>35</v>
      </c>
      <c r="D567" s="8" t="s">
        <v>142</v>
      </c>
      <c r="E567" s="8" t="s">
        <v>157</v>
      </c>
      <c r="F567" s="8" t="s">
        <v>24</v>
      </c>
      <c r="G567" s="8" t="s">
        <v>162</v>
      </c>
      <c r="H567" s="8" t="s">
        <v>163</v>
      </c>
      <c r="I567" s="8" t="s">
        <v>26</v>
      </c>
      <c r="J567" s="8" t="s">
        <v>29</v>
      </c>
      <c r="K567" s="8">
        <v>77</v>
      </c>
      <c r="L567" s="8">
        <v>0</v>
      </c>
    </row>
    <row r="568" spans="1:12" x14ac:dyDescent="0.2">
      <c r="A568" s="8" t="s">
        <v>19</v>
      </c>
      <c r="B568" s="8" t="s">
        <v>20</v>
      </c>
      <c r="C568" s="8" t="s">
        <v>35</v>
      </c>
      <c r="D568" s="8" t="s">
        <v>142</v>
      </c>
      <c r="E568" s="8" t="s">
        <v>157</v>
      </c>
      <c r="F568" s="8" t="s">
        <v>24</v>
      </c>
      <c r="G568" s="8" t="s">
        <v>162</v>
      </c>
      <c r="H568" s="8" t="s">
        <v>163</v>
      </c>
      <c r="I568" s="8" t="s">
        <v>26</v>
      </c>
      <c r="J568" s="8" t="s">
        <v>33</v>
      </c>
      <c r="K568" s="8">
        <v>45</v>
      </c>
      <c r="L568" s="8">
        <v>0</v>
      </c>
    </row>
    <row r="569" spans="1:12" x14ac:dyDescent="0.2">
      <c r="A569" s="8" t="s">
        <v>19</v>
      </c>
      <c r="B569" s="8" t="s">
        <v>20</v>
      </c>
      <c r="C569" s="8" t="s">
        <v>35</v>
      </c>
      <c r="D569" s="8" t="s">
        <v>142</v>
      </c>
      <c r="E569" s="8" t="s">
        <v>157</v>
      </c>
      <c r="F569" s="8" t="s">
        <v>25</v>
      </c>
      <c r="G569" s="8" t="s">
        <v>162</v>
      </c>
      <c r="H569" s="8" t="s">
        <v>163</v>
      </c>
      <c r="I569" s="8" t="s">
        <v>26</v>
      </c>
      <c r="J569" s="8" t="s">
        <v>27</v>
      </c>
      <c r="K569" s="8">
        <v>492</v>
      </c>
      <c r="L569" s="8">
        <v>0</v>
      </c>
    </row>
    <row r="570" spans="1:12" x14ac:dyDescent="0.2">
      <c r="A570" s="8" t="s">
        <v>19</v>
      </c>
      <c r="B570" s="8" t="s">
        <v>20</v>
      </c>
      <c r="C570" s="8" t="s">
        <v>35</v>
      </c>
      <c r="D570" s="8" t="s">
        <v>142</v>
      </c>
      <c r="E570" s="8" t="s">
        <v>157</v>
      </c>
      <c r="F570" s="8" t="s">
        <v>25</v>
      </c>
      <c r="G570" s="8" t="s">
        <v>162</v>
      </c>
      <c r="H570" s="8" t="s">
        <v>163</v>
      </c>
      <c r="I570" s="8" t="s">
        <v>26</v>
      </c>
      <c r="J570" s="8" t="s">
        <v>29</v>
      </c>
      <c r="K570" s="8">
        <v>77</v>
      </c>
      <c r="L570" s="8">
        <v>0</v>
      </c>
    </row>
    <row r="571" spans="1:12" x14ac:dyDescent="0.2">
      <c r="A571" s="8" t="s">
        <v>19</v>
      </c>
      <c r="B571" s="8" t="s">
        <v>20</v>
      </c>
      <c r="C571" s="8" t="s">
        <v>35</v>
      </c>
      <c r="D571" s="8" t="s">
        <v>142</v>
      </c>
      <c r="E571" s="8" t="s">
        <v>157</v>
      </c>
      <c r="F571" s="8" t="s">
        <v>25</v>
      </c>
      <c r="G571" s="8" t="s">
        <v>162</v>
      </c>
      <c r="H571" s="8" t="s">
        <v>163</v>
      </c>
      <c r="I571" s="8" t="s">
        <v>26</v>
      </c>
      <c r="J571" s="8" t="s">
        <v>33</v>
      </c>
      <c r="K571" s="8">
        <v>45</v>
      </c>
      <c r="L571" s="8">
        <v>0</v>
      </c>
    </row>
    <row r="572" spans="1:12" x14ac:dyDescent="0.2">
      <c r="A572" s="8" t="s">
        <v>19</v>
      </c>
      <c r="B572" s="8" t="s">
        <v>20</v>
      </c>
      <c r="C572" s="8" t="s">
        <v>35</v>
      </c>
      <c r="D572" s="8" t="s">
        <v>142</v>
      </c>
      <c r="E572" s="8" t="s">
        <v>164</v>
      </c>
      <c r="F572" s="8" t="s">
        <v>21</v>
      </c>
      <c r="G572" s="8" t="s">
        <v>165</v>
      </c>
      <c r="H572" s="8" t="s">
        <v>166</v>
      </c>
      <c r="I572" s="8" t="s">
        <v>22</v>
      </c>
      <c r="J572" s="8" t="s">
        <v>23</v>
      </c>
      <c r="K572" s="8">
        <v>0</v>
      </c>
      <c r="L572" s="8">
        <v>98</v>
      </c>
    </row>
    <row r="573" spans="1:12" x14ac:dyDescent="0.2">
      <c r="A573" s="8" t="s">
        <v>19</v>
      </c>
      <c r="B573" s="8" t="s">
        <v>20</v>
      </c>
      <c r="C573" s="8" t="s">
        <v>35</v>
      </c>
      <c r="D573" s="8" t="s">
        <v>142</v>
      </c>
      <c r="E573" s="8" t="s">
        <v>164</v>
      </c>
      <c r="F573" s="8" t="s">
        <v>24</v>
      </c>
      <c r="G573" s="8" t="s">
        <v>165</v>
      </c>
      <c r="H573" s="8" t="s">
        <v>166</v>
      </c>
      <c r="I573" s="8" t="s">
        <v>22</v>
      </c>
      <c r="J573" s="8" t="s">
        <v>23</v>
      </c>
      <c r="K573" s="8">
        <v>0</v>
      </c>
      <c r="L573" s="8">
        <v>50</v>
      </c>
    </row>
    <row r="574" spans="1:12" x14ac:dyDescent="0.2">
      <c r="A574" s="8" t="s">
        <v>19</v>
      </c>
      <c r="B574" s="8" t="s">
        <v>20</v>
      </c>
      <c r="C574" s="8" t="s">
        <v>35</v>
      </c>
      <c r="D574" s="8" t="s">
        <v>142</v>
      </c>
      <c r="E574" s="8" t="s">
        <v>164</v>
      </c>
      <c r="F574" s="8" t="s">
        <v>25</v>
      </c>
      <c r="G574" s="8" t="s">
        <v>165</v>
      </c>
      <c r="H574" s="8" t="s">
        <v>166</v>
      </c>
      <c r="I574" s="8" t="s">
        <v>22</v>
      </c>
      <c r="J574" s="8" t="s">
        <v>23</v>
      </c>
      <c r="K574" s="8">
        <v>0</v>
      </c>
      <c r="L574" s="8">
        <v>89</v>
      </c>
    </row>
    <row r="575" spans="1:12" x14ac:dyDescent="0.2">
      <c r="A575" s="8" t="s">
        <v>19</v>
      </c>
      <c r="B575" s="8" t="s">
        <v>20</v>
      </c>
      <c r="C575" s="8" t="s">
        <v>35</v>
      </c>
      <c r="D575" s="8" t="s">
        <v>142</v>
      </c>
      <c r="E575" s="8" t="s">
        <v>164</v>
      </c>
      <c r="F575" s="8" t="s">
        <v>21</v>
      </c>
      <c r="G575" s="8" t="s">
        <v>165</v>
      </c>
      <c r="H575" s="8" t="s">
        <v>166</v>
      </c>
      <c r="I575" s="8" t="s">
        <v>26</v>
      </c>
      <c r="J575" s="8" t="s">
        <v>32</v>
      </c>
      <c r="K575" s="8">
        <v>0</v>
      </c>
      <c r="L575" s="8">
        <v>48</v>
      </c>
    </row>
    <row r="576" spans="1:12" x14ac:dyDescent="0.2">
      <c r="A576" s="8" t="s">
        <v>19</v>
      </c>
      <c r="B576" s="8" t="s">
        <v>20</v>
      </c>
      <c r="C576" s="8" t="s">
        <v>35</v>
      </c>
      <c r="D576" s="8" t="s">
        <v>142</v>
      </c>
      <c r="E576" s="8" t="s">
        <v>164</v>
      </c>
      <c r="F576" s="8" t="s">
        <v>21</v>
      </c>
      <c r="G576" s="8" t="s">
        <v>165</v>
      </c>
      <c r="H576" s="8" t="s">
        <v>166</v>
      </c>
      <c r="I576" s="8" t="s">
        <v>26</v>
      </c>
      <c r="J576" s="8" t="s">
        <v>23</v>
      </c>
      <c r="K576" s="8">
        <v>0</v>
      </c>
      <c r="L576" s="8">
        <v>50</v>
      </c>
    </row>
    <row r="577" spans="1:12" x14ac:dyDescent="0.2">
      <c r="A577" s="8" t="s">
        <v>19</v>
      </c>
      <c r="B577" s="8" t="s">
        <v>20</v>
      </c>
      <c r="C577" s="8" t="s">
        <v>35</v>
      </c>
      <c r="D577" s="8" t="s">
        <v>142</v>
      </c>
      <c r="E577" s="8" t="s">
        <v>164</v>
      </c>
      <c r="F577" s="8" t="s">
        <v>24</v>
      </c>
      <c r="G577" s="8" t="s">
        <v>165</v>
      </c>
      <c r="H577" s="8" t="s">
        <v>166</v>
      </c>
      <c r="I577" s="8" t="s">
        <v>26</v>
      </c>
      <c r="J577" s="8" t="s">
        <v>32</v>
      </c>
      <c r="K577" s="8">
        <v>0</v>
      </c>
      <c r="L577" s="8">
        <v>0</v>
      </c>
    </row>
    <row r="578" spans="1:12" x14ac:dyDescent="0.2">
      <c r="A578" s="8" t="s">
        <v>19</v>
      </c>
      <c r="B578" s="8" t="s">
        <v>20</v>
      </c>
      <c r="C578" s="8" t="s">
        <v>35</v>
      </c>
      <c r="D578" s="8" t="s">
        <v>142</v>
      </c>
      <c r="E578" s="8" t="s">
        <v>164</v>
      </c>
      <c r="F578" s="8" t="s">
        <v>24</v>
      </c>
      <c r="G578" s="8" t="s">
        <v>165</v>
      </c>
      <c r="H578" s="8" t="s">
        <v>166</v>
      </c>
      <c r="I578" s="8" t="s">
        <v>26</v>
      </c>
      <c r="J578" s="8" t="s">
        <v>23</v>
      </c>
      <c r="K578" s="8">
        <v>0</v>
      </c>
      <c r="L578" s="8">
        <v>50</v>
      </c>
    </row>
    <row r="579" spans="1:12" x14ac:dyDescent="0.2">
      <c r="A579" s="8" t="s">
        <v>19</v>
      </c>
      <c r="B579" s="8" t="s">
        <v>20</v>
      </c>
      <c r="C579" s="8" t="s">
        <v>35</v>
      </c>
      <c r="D579" s="8" t="s">
        <v>142</v>
      </c>
      <c r="E579" s="8" t="s">
        <v>164</v>
      </c>
      <c r="F579" s="8" t="s">
        <v>25</v>
      </c>
      <c r="G579" s="8" t="s">
        <v>165</v>
      </c>
      <c r="H579" s="8" t="s">
        <v>166</v>
      </c>
      <c r="I579" s="8" t="s">
        <v>26</v>
      </c>
      <c r="J579" s="8" t="s">
        <v>32</v>
      </c>
      <c r="K579" s="8">
        <v>0</v>
      </c>
      <c r="L579" s="8">
        <v>42</v>
      </c>
    </row>
    <row r="580" spans="1:12" x14ac:dyDescent="0.2">
      <c r="A580" s="8" t="s">
        <v>19</v>
      </c>
      <c r="B580" s="8" t="s">
        <v>20</v>
      </c>
      <c r="C580" s="8" t="s">
        <v>35</v>
      </c>
      <c r="D580" s="8" t="s">
        <v>142</v>
      </c>
      <c r="E580" s="8" t="s">
        <v>164</v>
      </c>
      <c r="F580" s="8" t="s">
        <v>25</v>
      </c>
      <c r="G580" s="8" t="s">
        <v>165</v>
      </c>
      <c r="H580" s="8" t="s">
        <v>166</v>
      </c>
      <c r="I580" s="8" t="s">
        <v>26</v>
      </c>
      <c r="J580" s="8" t="s">
        <v>23</v>
      </c>
      <c r="K580" s="8">
        <v>0</v>
      </c>
      <c r="L580" s="8">
        <v>47</v>
      </c>
    </row>
    <row r="581" spans="1:12" x14ac:dyDescent="0.2">
      <c r="A581" s="8" t="s">
        <v>19</v>
      </c>
      <c r="B581" s="8" t="s">
        <v>20</v>
      </c>
      <c r="C581" s="8" t="s">
        <v>35</v>
      </c>
      <c r="D581" s="8" t="s">
        <v>142</v>
      </c>
      <c r="E581" s="8" t="s">
        <v>167</v>
      </c>
      <c r="F581" s="8" t="s">
        <v>21</v>
      </c>
      <c r="G581" s="8" t="s">
        <v>168</v>
      </c>
      <c r="H581" s="8" t="s">
        <v>169</v>
      </c>
      <c r="I581" s="8" t="s">
        <v>22</v>
      </c>
      <c r="J581" s="8" t="s">
        <v>27</v>
      </c>
      <c r="K581" s="8">
        <v>160</v>
      </c>
      <c r="L581" s="8">
        <v>0</v>
      </c>
    </row>
    <row r="582" spans="1:12" x14ac:dyDescent="0.2">
      <c r="A582" s="8" t="s">
        <v>19</v>
      </c>
      <c r="B582" s="8" t="s">
        <v>20</v>
      </c>
      <c r="C582" s="8" t="s">
        <v>35</v>
      </c>
      <c r="D582" s="8" t="s">
        <v>142</v>
      </c>
      <c r="E582" s="8" t="s">
        <v>167</v>
      </c>
      <c r="F582" s="8" t="s">
        <v>21</v>
      </c>
      <c r="G582" s="8" t="s">
        <v>168</v>
      </c>
      <c r="H582" s="8" t="s">
        <v>169</v>
      </c>
      <c r="I582" s="8" t="s">
        <v>22</v>
      </c>
      <c r="J582" s="8" t="s">
        <v>23</v>
      </c>
      <c r="K582" s="8">
        <v>0</v>
      </c>
      <c r="L582" s="8">
        <v>37</v>
      </c>
    </row>
    <row r="583" spans="1:12" x14ac:dyDescent="0.2">
      <c r="A583" s="8" t="s">
        <v>19</v>
      </c>
      <c r="B583" s="8" t="s">
        <v>20</v>
      </c>
      <c r="C583" s="8" t="s">
        <v>35</v>
      </c>
      <c r="D583" s="8" t="s">
        <v>142</v>
      </c>
      <c r="E583" s="8" t="s">
        <v>167</v>
      </c>
      <c r="F583" s="8" t="s">
        <v>21</v>
      </c>
      <c r="G583" s="8" t="s">
        <v>168</v>
      </c>
      <c r="H583" s="8" t="s">
        <v>169</v>
      </c>
      <c r="I583" s="8" t="s">
        <v>22</v>
      </c>
      <c r="J583" s="8" t="s">
        <v>30</v>
      </c>
      <c r="K583" s="8">
        <v>0</v>
      </c>
      <c r="L583" s="8">
        <v>85</v>
      </c>
    </row>
    <row r="584" spans="1:12" x14ac:dyDescent="0.2">
      <c r="A584" s="8" t="s">
        <v>19</v>
      </c>
      <c r="B584" s="8" t="s">
        <v>20</v>
      </c>
      <c r="C584" s="8" t="s">
        <v>35</v>
      </c>
      <c r="D584" s="8" t="s">
        <v>142</v>
      </c>
      <c r="E584" s="8" t="s">
        <v>167</v>
      </c>
      <c r="F584" s="8" t="s">
        <v>21</v>
      </c>
      <c r="G584" s="8" t="s">
        <v>168</v>
      </c>
      <c r="H584" s="8" t="s">
        <v>169</v>
      </c>
      <c r="I584" s="8" t="s">
        <v>22</v>
      </c>
      <c r="J584" s="8" t="s">
        <v>28</v>
      </c>
      <c r="K584" s="8">
        <v>42</v>
      </c>
      <c r="L584" s="8">
        <v>0</v>
      </c>
    </row>
    <row r="585" spans="1:12" x14ac:dyDescent="0.2">
      <c r="A585" s="8" t="s">
        <v>19</v>
      </c>
      <c r="B585" s="8" t="s">
        <v>20</v>
      </c>
      <c r="C585" s="8" t="s">
        <v>35</v>
      </c>
      <c r="D585" s="8" t="s">
        <v>142</v>
      </c>
      <c r="E585" s="8" t="s">
        <v>167</v>
      </c>
      <c r="F585" s="8" t="s">
        <v>24</v>
      </c>
      <c r="G585" s="8" t="s">
        <v>168</v>
      </c>
      <c r="H585" s="8" t="s">
        <v>169</v>
      </c>
      <c r="I585" s="8" t="s">
        <v>22</v>
      </c>
      <c r="J585" s="8" t="s">
        <v>27</v>
      </c>
      <c r="K585" s="8">
        <v>160</v>
      </c>
      <c r="L585" s="8">
        <v>0</v>
      </c>
    </row>
    <row r="586" spans="1:12" x14ac:dyDescent="0.2">
      <c r="A586" s="8" t="s">
        <v>19</v>
      </c>
      <c r="B586" s="8" t="s">
        <v>20</v>
      </c>
      <c r="C586" s="8" t="s">
        <v>35</v>
      </c>
      <c r="D586" s="8" t="s">
        <v>142</v>
      </c>
      <c r="E586" s="8" t="s">
        <v>167</v>
      </c>
      <c r="F586" s="8" t="s">
        <v>24</v>
      </c>
      <c r="G586" s="8" t="s">
        <v>168</v>
      </c>
      <c r="H586" s="8" t="s">
        <v>169</v>
      </c>
      <c r="I586" s="8" t="s">
        <v>22</v>
      </c>
      <c r="J586" s="8" t="s">
        <v>23</v>
      </c>
      <c r="K586" s="8">
        <v>0</v>
      </c>
      <c r="L586" s="8">
        <v>37</v>
      </c>
    </row>
    <row r="587" spans="1:12" x14ac:dyDescent="0.2">
      <c r="A587" s="8" t="s">
        <v>19</v>
      </c>
      <c r="B587" s="8" t="s">
        <v>20</v>
      </c>
      <c r="C587" s="8" t="s">
        <v>35</v>
      </c>
      <c r="D587" s="8" t="s">
        <v>142</v>
      </c>
      <c r="E587" s="8" t="s">
        <v>167</v>
      </c>
      <c r="F587" s="8" t="s">
        <v>24</v>
      </c>
      <c r="G587" s="8" t="s">
        <v>168</v>
      </c>
      <c r="H587" s="8" t="s">
        <v>169</v>
      </c>
      <c r="I587" s="8" t="s">
        <v>22</v>
      </c>
      <c r="J587" s="8" t="s">
        <v>30</v>
      </c>
      <c r="K587" s="8">
        <v>0</v>
      </c>
      <c r="L587" s="8">
        <v>85</v>
      </c>
    </row>
    <row r="588" spans="1:12" x14ac:dyDescent="0.2">
      <c r="A588" s="8" t="s">
        <v>19</v>
      </c>
      <c r="B588" s="8" t="s">
        <v>20</v>
      </c>
      <c r="C588" s="8" t="s">
        <v>35</v>
      </c>
      <c r="D588" s="8" t="s">
        <v>142</v>
      </c>
      <c r="E588" s="8" t="s">
        <v>167</v>
      </c>
      <c r="F588" s="8" t="s">
        <v>24</v>
      </c>
      <c r="G588" s="8" t="s">
        <v>168</v>
      </c>
      <c r="H588" s="8" t="s">
        <v>169</v>
      </c>
      <c r="I588" s="8" t="s">
        <v>22</v>
      </c>
      <c r="J588" s="8" t="s">
        <v>28</v>
      </c>
      <c r="K588" s="8">
        <v>42</v>
      </c>
      <c r="L588" s="8">
        <v>0</v>
      </c>
    </row>
    <row r="589" spans="1:12" x14ac:dyDescent="0.2">
      <c r="A589" s="8" t="s">
        <v>19</v>
      </c>
      <c r="B589" s="8" t="s">
        <v>20</v>
      </c>
      <c r="C589" s="8" t="s">
        <v>35</v>
      </c>
      <c r="D589" s="8" t="s">
        <v>142</v>
      </c>
      <c r="E589" s="8" t="s">
        <v>167</v>
      </c>
      <c r="F589" s="8" t="s">
        <v>25</v>
      </c>
      <c r="G589" s="8" t="s">
        <v>168</v>
      </c>
      <c r="H589" s="8" t="s">
        <v>169</v>
      </c>
      <c r="I589" s="8" t="s">
        <v>22</v>
      </c>
      <c r="J589" s="8" t="s">
        <v>27</v>
      </c>
      <c r="K589" s="8">
        <v>152</v>
      </c>
      <c r="L589" s="8">
        <v>0</v>
      </c>
    </row>
    <row r="590" spans="1:12" x14ac:dyDescent="0.2">
      <c r="A590" s="8" t="s">
        <v>19</v>
      </c>
      <c r="B590" s="8" t="s">
        <v>20</v>
      </c>
      <c r="C590" s="8" t="s">
        <v>35</v>
      </c>
      <c r="D590" s="8" t="s">
        <v>142</v>
      </c>
      <c r="E590" s="8" t="s">
        <v>167</v>
      </c>
      <c r="F590" s="8" t="s">
        <v>25</v>
      </c>
      <c r="G590" s="8" t="s">
        <v>168</v>
      </c>
      <c r="H590" s="8" t="s">
        <v>169</v>
      </c>
      <c r="I590" s="8" t="s">
        <v>22</v>
      </c>
      <c r="J590" s="8" t="s">
        <v>23</v>
      </c>
      <c r="K590" s="8">
        <v>0</v>
      </c>
      <c r="L590" s="8">
        <v>37</v>
      </c>
    </row>
    <row r="591" spans="1:12" x14ac:dyDescent="0.2">
      <c r="A591" s="8" t="s">
        <v>19</v>
      </c>
      <c r="B591" s="8" t="s">
        <v>20</v>
      </c>
      <c r="C591" s="8" t="s">
        <v>35</v>
      </c>
      <c r="D591" s="8" t="s">
        <v>142</v>
      </c>
      <c r="E591" s="8" t="s">
        <v>167</v>
      </c>
      <c r="F591" s="8" t="s">
        <v>25</v>
      </c>
      <c r="G591" s="8" t="s">
        <v>168</v>
      </c>
      <c r="H591" s="8" t="s">
        <v>169</v>
      </c>
      <c r="I591" s="8" t="s">
        <v>22</v>
      </c>
      <c r="J591" s="8" t="s">
        <v>30</v>
      </c>
      <c r="K591" s="8">
        <v>0</v>
      </c>
      <c r="L591" s="8">
        <v>85</v>
      </c>
    </row>
    <row r="592" spans="1:12" x14ac:dyDescent="0.2">
      <c r="A592" s="8" t="s">
        <v>19</v>
      </c>
      <c r="B592" s="8" t="s">
        <v>20</v>
      </c>
      <c r="C592" s="8" t="s">
        <v>35</v>
      </c>
      <c r="D592" s="8" t="s">
        <v>142</v>
      </c>
      <c r="E592" s="8" t="s">
        <v>167</v>
      </c>
      <c r="F592" s="8" t="s">
        <v>25</v>
      </c>
      <c r="G592" s="8" t="s">
        <v>168</v>
      </c>
      <c r="H592" s="8" t="s">
        <v>169</v>
      </c>
      <c r="I592" s="8" t="s">
        <v>22</v>
      </c>
      <c r="J592" s="8" t="s">
        <v>28</v>
      </c>
      <c r="K592" s="8">
        <v>0</v>
      </c>
      <c r="L592" s="8">
        <v>0</v>
      </c>
    </row>
    <row r="593" spans="1:12" x14ac:dyDescent="0.2">
      <c r="A593" s="8" t="s">
        <v>19</v>
      </c>
      <c r="B593" s="8" t="s">
        <v>20</v>
      </c>
      <c r="C593" s="8" t="s">
        <v>35</v>
      </c>
      <c r="D593" s="8" t="s">
        <v>142</v>
      </c>
      <c r="E593" s="8" t="s">
        <v>167</v>
      </c>
      <c r="F593" s="8" t="s">
        <v>21</v>
      </c>
      <c r="G593" s="8" t="s">
        <v>168</v>
      </c>
      <c r="H593" s="8" t="s">
        <v>169</v>
      </c>
      <c r="I593" s="8" t="s">
        <v>26</v>
      </c>
      <c r="J593" s="8" t="s">
        <v>27</v>
      </c>
      <c r="K593" s="8">
        <v>202</v>
      </c>
      <c r="L593" s="8">
        <v>0</v>
      </c>
    </row>
    <row r="594" spans="1:12" x14ac:dyDescent="0.2">
      <c r="A594" s="8" t="s">
        <v>19</v>
      </c>
      <c r="B594" s="8" t="s">
        <v>20</v>
      </c>
      <c r="C594" s="8" t="s">
        <v>35</v>
      </c>
      <c r="D594" s="8" t="s">
        <v>142</v>
      </c>
      <c r="E594" s="8" t="s">
        <v>167</v>
      </c>
      <c r="F594" s="8" t="s">
        <v>21</v>
      </c>
      <c r="G594" s="8" t="s">
        <v>168</v>
      </c>
      <c r="H594" s="8" t="s">
        <v>169</v>
      </c>
      <c r="I594" s="8" t="s">
        <v>26</v>
      </c>
      <c r="J594" s="8" t="s">
        <v>23</v>
      </c>
      <c r="K594" s="8">
        <v>0</v>
      </c>
      <c r="L594" s="8">
        <v>37</v>
      </c>
    </row>
    <row r="595" spans="1:12" x14ac:dyDescent="0.2">
      <c r="A595" s="8" t="s">
        <v>19</v>
      </c>
      <c r="B595" s="8" t="s">
        <v>20</v>
      </c>
      <c r="C595" s="8" t="s">
        <v>35</v>
      </c>
      <c r="D595" s="8" t="s">
        <v>142</v>
      </c>
      <c r="E595" s="8" t="s">
        <v>167</v>
      </c>
      <c r="F595" s="8" t="s">
        <v>21</v>
      </c>
      <c r="G595" s="8" t="s">
        <v>168</v>
      </c>
      <c r="H595" s="8" t="s">
        <v>169</v>
      </c>
      <c r="I595" s="8" t="s">
        <v>26</v>
      </c>
      <c r="J595" s="8" t="s">
        <v>30</v>
      </c>
      <c r="K595" s="8">
        <v>0</v>
      </c>
      <c r="L595" s="8">
        <v>85</v>
      </c>
    </row>
    <row r="596" spans="1:12" x14ac:dyDescent="0.2">
      <c r="A596" s="8" t="s">
        <v>19</v>
      </c>
      <c r="B596" s="8" t="s">
        <v>20</v>
      </c>
      <c r="C596" s="8" t="s">
        <v>35</v>
      </c>
      <c r="D596" s="8" t="s">
        <v>142</v>
      </c>
      <c r="E596" s="8" t="s">
        <v>167</v>
      </c>
      <c r="F596" s="8" t="s">
        <v>24</v>
      </c>
      <c r="G596" s="8" t="s">
        <v>168</v>
      </c>
      <c r="H596" s="8" t="s">
        <v>169</v>
      </c>
      <c r="I596" s="8" t="s">
        <v>26</v>
      </c>
      <c r="J596" s="8" t="s">
        <v>27</v>
      </c>
      <c r="K596" s="8">
        <v>202</v>
      </c>
      <c r="L596" s="8">
        <v>0</v>
      </c>
    </row>
    <row r="597" spans="1:12" x14ac:dyDescent="0.2">
      <c r="A597" s="8" t="s">
        <v>19</v>
      </c>
      <c r="B597" s="8" t="s">
        <v>20</v>
      </c>
      <c r="C597" s="8" t="s">
        <v>35</v>
      </c>
      <c r="D597" s="8" t="s">
        <v>142</v>
      </c>
      <c r="E597" s="8" t="s">
        <v>167</v>
      </c>
      <c r="F597" s="8" t="s">
        <v>24</v>
      </c>
      <c r="G597" s="8" t="s">
        <v>168</v>
      </c>
      <c r="H597" s="8" t="s">
        <v>169</v>
      </c>
      <c r="I597" s="8" t="s">
        <v>26</v>
      </c>
      <c r="J597" s="8" t="s">
        <v>23</v>
      </c>
      <c r="K597" s="8">
        <v>0</v>
      </c>
      <c r="L597" s="8">
        <v>37</v>
      </c>
    </row>
    <row r="598" spans="1:12" x14ac:dyDescent="0.2">
      <c r="A598" s="8" t="s">
        <v>19</v>
      </c>
      <c r="B598" s="8" t="s">
        <v>20</v>
      </c>
      <c r="C598" s="8" t="s">
        <v>35</v>
      </c>
      <c r="D598" s="8" t="s">
        <v>142</v>
      </c>
      <c r="E598" s="8" t="s">
        <v>167</v>
      </c>
      <c r="F598" s="8" t="s">
        <v>24</v>
      </c>
      <c r="G598" s="8" t="s">
        <v>168</v>
      </c>
      <c r="H598" s="8" t="s">
        <v>169</v>
      </c>
      <c r="I598" s="8" t="s">
        <v>26</v>
      </c>
      <c r="J598" s="8" t="s">
        <v>30</v>
      </c>
      <c r="K598" s="8">
        <v>0</v>
      </c>
      <c r="L598" s="8">
        <v>85</v>
      </c>
    </row>
    <row r="599" spans="1:12" x14ac:dyDescent="0.2">
      <c r="A599" s="8" t="s">
        <v>19</v>
      </c>
      <c r="B599" s="8" t="s">
        <v>20</v>
      </c>
      <c r="C599" s="8" t="s">
        <v>35</v>
      </c>
      <c r="D599" s="8" t="s">
        <v>142</v>
      </c>
      <c r="E599" s="8" t="s">
        <v>167</v>
      </c>
      <c r="F599" s="8" t="s">
        <v>25</v>
      </c>
      <c r="G599" s="8" t="s">
        <v>168</v>
      </c>
      <c r="H599" s="8" t="s">
        <v>169</v>
      </c>
      <c r="I599" s="8" t="s">
        <v>26</v>
      </c>
      <c r="J599" s="8" t="s">
        <v>27</v>
      </c>
      <c r="K599" s="8">
        <v>152</v>
      </c>
      <c r="L599" s="8">
        <v>0</v>
      </c>
    </row>
    <row r="600" spans="1:12" x14ac:dyDescent="0.2">
      <c r="A600" s="8" t="s">
        <v>19</v>
      </c>
      <c r="B600" s="8" t="s">
        <v>20</v>
      </c>
      <c r="C600" s="8" t="s">
        <v>35</v>
      </c>
      <c r="D600" s="8" t="s">
        <v>142</v>
      </c>
      <c r="E600" s="8" t="s">
        <v>167</v>
      </c>
      <c r="F600" s="8" t="s">
        <v>25</v>
      </c>
      <c r="G600" s="8" t="s">
        <v>168</v>
      </c>
      <c r="H600" s="8" t="s">
        <v>169</v>
      </c>
      <c r="I600" s="8" t="s">
        <v>26</v>
      </c>
      <c r="J600" s="8" t="s">
        <v>23</v>
      </c>
      <c r="K600" s="8">
        <v>0</v>
      </c>
      <c r="L600" s="8">
        <v>37</v>
      </c>
    </row>
    <row r="601" spans="1:12" x14ac:dyDescent="0.2">
      <c r="A601" s="8" t="s">
        <v>19</v>
      </c>
      <c r="B601" s="8" t="s">
        <v>20</v>
      </c>
      <c r="C601" s="8" t="s">
        <v>35</v>
      </c>
      <c r="D601" s="8" t="s">
        <v>142</v>
      </c>
      <c r="E601" s="8" t="s">
        <v>167</v>
      </c>
      <c r="F601" s="8" t="s">
        <v>25</v>
      </c>
      <c r="G601" s="8" t="s">
        <v>168</v>
      </c>
      <c r="H601" s="8" t="s">
        <v>169</v>
      </c>
      <c r="I601" s="8" t="s">
        <v>26</v>
      </c>
      <c r="J601" s="8" t="s">
        <v>30</v>
      </c>
      <c r="K601" s="8">
        <v>0</v>
      </c>
      <c r="L601" s="8">
        <v>85</v>
      </c>
    </row>
    <row r="602" spans="1:12" x14ac:dyDescent="0.2">
      <c r="A602" s="8" t="s">
        <v>19</v>
      </c>
      <c r="B602" s="8" t="s">
        <v>20</v>
      </c>
      <c r="C602" s="8" t="s">
        <v>35</v>
      </c>
      <c r="D602" s="8" t="s">
        <v>142</v>
      </c>
      <c r="E602" s="8" t="s">
        <v>170</v>
      </c>
      <c r="F602" s="8" t="s">
        <v>21</v>
      </c>
      <c r="G602" s="8" t="s">
        <v>171</v>
      </c>
      <c r="H602" s="8" t="s">
        <v>172</v>
      </c>
      <c r="I602" s="8" t="s">
        <v>22</v>
      </c>
      <c r="J602" s="8" t="s">
        <v>23</v>
      </c>
      <c r="K602" s="8">
        <v>0</v>
      </c>
      <c r="L602" s="8">
        <v>84</v>
      </c>
    </row>
    <row r="603" spans="1:12" x14ac:dyDescent="0.2">
      <c r="A603" s="8" t="s">
        <v>19</v>
      </c>
      <c r="B603" s="8" t="s">
        <v>20</v>
      </c>
      <c r="C603" s="8" t="s">
        <v>35</v>
      </c>
      <c r="D603" s="8" t="s">
        <v>142</v>
      </c>
      <c r="E603" s="8" t="s">
        <v>170</v>
      </c>
      <c r="F603" s="8" t="s">
        <v>24</v>
      </c>
      <c r="G603" s="8" t="s">
        <v>171</v>
      </c>
      <c r="H603" s="8" t="s">
        <v>172</v>
      </c>
      <c r="I603" s="8" t="s">
        <v>22</v>
      </c>
      <c r="J603" s="8" t="s">
        <v>23</v>
      </c>
      <c r="K603" s="8">
        <v>0</v>
      </c>
      <c r="L603" s="8">
        <v>84</v>
      </c>
    </row>
    <row r="604" spans="1:12" x14ac:dyDescent="0.2">
      <c r="A604" s="8" t="s">
        <v>19</v>
      </c>
      <c r="B604" s="8" t="s">
        <v>20</v>
      </c>
      <c r="C604" s="8" t="s">
        <v>35</v>
      </c>
      <c r="D604" s="8" t="s">
        <v>142</v>
      </c>
      <c r="E604" s="8" t="s">
        <v>170</v>
      </c>
      <c r="F604" s="8" t="s">
        <v>25</v>
      </c>
      <c r="G604" s="8" t="s">
        <v>171</v>
      </c>
      <c r="H604" s="8" t="s">
        <v>172</v>
      </c>
      <c r="I604" s="8" t="s">
        <v>22</v>
      </c>
      <c r="J604" s="8" t="s">
        <v>23</v>
      </c>
      <c r="K604" s="8">
        <v>0</v>
      </c>
      <c r="L604" s="8">
        <v>84</v>
      </c>
    </row>
    <row r="605" spans="1:12" x14ac:dyDescent="0.2">
      <c r="A605" s="8" t="s">
        <v>19</v>
      </c>
      <c r="B605" s="8" t="s">
        <v>20</v>
      </c>
      <c r="C605" s="8" t="s">
        <v>35</v>
      </c>
      <c r="D605" s="8" t="s">
        <v>142</v>
      </c>
      <c r="E605" s="8" t="s">
        <v>170</v>
      </c>
      <c r="F605" s="8" t="s">
        <v>21</v>
      </c>
      <c r="G605" s="8" t="s">
        <v>171</v>
      </c>
      <c r="H605" s="8" t="s">
        <v>172</v>
      </c>
      <c r="I605" s="8" t="s">
        <v>26</v>
      </c>
      <c r="J605" s="8" t="s">
        <v>23</v>
      </c>
      <c r="K605" s="8">
        <v>0</v>
      </c>
      <c r="L605" s="8">
        <v>84</v>
      </c>
    </row>
    <row r="606" spans="1:12" x14ac:dyDescent="0.2">
      <c r="A606" s="8" t="s">
        <v>19</v>
      </c>
      <c r="B606" s="8" t="s">
        <v>20</v>
      </c>
      <c r="C606" s="8" t="s">
        <v>35</v>
      </c>
      <c r="D606" s="8" t="s">
        <v>142</v>
      </c>
      <c r="E606" s="8" t="s">
        <v>170</v>
      </c>
      <c r="F606" s="8" t="s">
        <v>24</v>
      </c>
      <c r="G606" s="8" t="s">
        <v>171</v>
      </c>
      <c r="H606" s="8" t="s">
        <v>172</v>
      </c>
      <c r="I606" s="8" t="s">
        <v>26</v>
      </c>
      <c r="J606" s="8" t="s">
        <v>23</v>
      </c>
      <c r="K606" s="8">
        <v>0</v>
      </c>
      <c r="L606" s="8">
        <v>84</v>
      </c>
    </row>
    <row r="607" spans="1:12" x14ac:dyDescent="0.2">
      <c r="A607" s="8" t="s">
        <v>19</v>
      </c>
      <c r="B607" s="8" t="s">
        <v>20</v>
      </c>
      <c r="C607" s="8" t="s">
        <v>35</v>
      </c>
      <c r="D607" s="8" t="s">
        <v>142</v>
      </c>
      <c r="E607" s="8" t="s">
        <v>170</v>
      </c>
      <c r="F607" s="8" t="s">
        <v>25</v>
      </c>
      <c r="G607" s="8" t="s">
        <v>171</v>
      </c>
      <c r="H607" s="8" t="s">
        <v>172</v>
      </c>
      <c r="I607" s="8" t="s">
        <v>26</v>
      </c>
      <c r="J607" s="8" t="s">
        <v>23</v>
      </c>
      <c r="K607" s="8">
        <v>0</v>
      </c>
      <c r="L607" s="8">
        <v>84</v>
      </c>
    </row>
    <row r="608" spans="1:12" x14ac:dyDescent="0.2">
      <c r="A608" s="8" t="s">
        <v>19</v>
      </c>
      <c r="B608" s="8" t="s">
        <v>154</v>
      </c>
      <c r="C608" s="8" t="s">
        <v>35</v>
      </c>
      <c r="D608" s="8" t="s">
        <v>36</v>
      </c>
      <c r="E608" s="8" t="s">
        <v>37</v>
      </c>
      <c r="F608" s="8" t="s">
        <v>21</v>
      </c>
      <c r="G608" s="8" t="s">
        <v>174</v>
      </c>
      <c r="H608" s="8" t="s">
        <v>175</v>
      </c>
      <c r="I608" s="8" t="s">
        <v>22</v>
      </c>
      <c r="J608" s="8" t="s">
        <v>27</v>
      </c>
      <c r="K608" s="8">
        <v>6</v>
      </c>
      <c r="L608" s="8">
        <v>0</v>
      </c>
    </row>
    <row r="609" spans="1:12" x14ac:dyDescent="0.2">
      <c r="A609" s="8" t="s">
        <v>19</v>
      </c>
      <c r="B609" s="8" t="s">
        <v>154</v>
      </c>
      <c r="C609" s="8" t="s">
        <v>35</v>
      </c>
      <c r="D609" s="8" t="s">
        <v>36</v>
      </c>
      <c r="E609" s="8" t="s">
        <v>37</v>
      </c>
      <c r="F609" s="8" t="s">
        <v>24</v>
      </c>
      <c r="G609" s="8" t="s">
        <v>174</v>
      </c>
      <c r="H609" s="8" t="s">
        <v>175</v>
      </c>
      <c r="I609" s="8" t="s">
        <v>22</v>
      </c>
      <c r="J609" s="8" t="s">
        <v>27</v>
      </c>
      <c r="K609" s="8">
        <v>6</v>
      </c>
      <c r="L609" s="8">
        <v>0</v>
      </c>
    </row>
    <row r="610" spans="1:12" x14ac:dyDescent="0.2">
      <c r="A610" s="8" t="s">
        <v>19</v>
      </c>
      <c r="B610" s="8" t="s">
        <v>154</v>
      </c>
      <c r="C610" s="8" t="s">
        <v>35</v>
      </c>
      <c r="D610" s="8" t="s">
        <v>36</v>
      </c>
      <c r="E610" s="8" t="s">
        <v>37</v>
      </c>
      <c r="F610" s="8" t="s">
        <v>25</v>
      </c>
      <c r="G610" s="8" t="s">
        <v>174</v>
      </c>
      <c r="H610" s="8" t="s">
        <v>175</v>
      </c>
      <c r="I610" s="8" t="s">
        <v>22</v>
      </c>
      <c r="J610" s="8" t="s">
        <v>27</v>
      </c>
      <c r="K610" s="8">
        <v>6</v>
      </c>
      <c r="L610" s="8">
        <v>0</v>
      </c>
    </row>
    <row r="611" spans="1:12" x14ac:dyDescent="0.2">
      <c r="A611" s="8" t="s">
        <v>19</v>
      </c>
      <c r="B611" s="8" t="s">
        <v>154</v>
      </c>
      <c r="C611" s="8" t="s">
        <v>35</v>
      </c>
      <c r="D611" s="8" t="s">
        <v>36</v>
      </c>
      <c r="E611" s="8" t="s">
        <v>37</v>
      </c>
      <c r="F611" s="8" t="s">
        <v>21</v>
      </c>
      <c r="G611" s="8" t="s">
        <v>174</v>
      </c>
      <c r="H611" s="8" t="s">
        <v>175</v>
      </c>
      <c r="I611" s="8" t="s">
        <v>26</v>
      </c>
      <c r="J611" s="8" t="s">
        <v>27</v>
      </c>
      <c r="K611" s="8">
        <v>6</v>
      </c>
      <c r="L611" s="8">
        <v>0</v>
      </c>
    </row>
    <row r="612" spans="1:12" x14ac:dyDescent="0.2">
      <c r="A612" s="8" t="s">
        <v>19</v>
      </c>
      <c r="B612" s="8" t="s">
        <v>154</v>
      </c>
      <c r="C612" s="8" t="s">
        <v>35</v>
      </c>
      <c r="D612" s="8" t="s">
        <v>36</v>
      </c>
      <c r="E612" s="8" t="s">
        <v>37</v>
      </c>
      <c r="F612" s="8" t="s">
        <v>24</v>
      </c>
      <c r="G612" s="8" t="s">
        <v>174</v>
      </c>
      <c r="H612" s="8" t="s">
        <v>175</v>
      </c>
      <c r="I612" s="8" t="s">
        <v>26</v>
      </c>
      <c r="J612" s="8" t="s">
        <v>27</v>
      </c>
      <c r="K612" s="8">
        <v>6</v>
      </c>
      <c r="L612" s="8">
        <v>0</v>
      </c>
    </row>
    <row r="613" spans="1:12" x14ac:dyDescent="0.2">
      <c r="A613" s="8" t="s">
        <v>19</v>
      </c>
      <c r="B613" s="8" t="s">
        <v>154</v>
      </c>
      <c r="C613" s="8" t="s">
        <v>35</v>
      </c>
      <c r="D613" s="8" t="s">
        <v>36</v>
      </c>
      <c r="E613" s="8" t="s">
        <v>37</v>
      </c>
      <c r="F613" s="8" t="s">
        <v>25</v>
      </c>
      <c r="G613" s="8" t="s">
        <v>174</v>
      </c>
      <c r="H613" s="8" t="s">
        <v>175</v>
      </c>
      <c r="I613" s="8" t="s">
        <v>26</v>
      </c>
      <c r="J613" s="8" t="s">
        <v>27</v>
      </c>
      <c r="K613" s="8">
        <v>6</v>
      </c>
      <c r="L613" s="8">
        <v>0</v>
      </c>
    </row>
    <row r="614" spans="1:12" x14ac:dyDescent="0.2">
      <c r="A614" s="8" t="s">
        <v>19</v>
      </c>
      <c r="B614" s="8" t="s">
        <v>154</v>
      </c>
      <c r="C614" s="8" t="s">
        <v>35</v>
      </c>
      <c r="D614" s="8" t="s">
        <v>36</v>
      </c>
      <c r="E614" s="8" t="s">
        <v>37</v>
      </c>
      <c r="F614" s="8" t="s">
        <v>21</v>
      </c>
      <c r="G614" s="8" t="s">
        <v>176</v>
      </c>
      <c r="H614" s="8" t="s">
        <v>177</v>
      </c>
      <c r="I614" s="8" t="s">
        <v>22</v>
      </c>
      <c r="J614" s="8" t="s">
        <v>27</v>
      </c>
      <c r="K614" s="8">
        <v>13</v>
      </c>
      <c r="L614" s="8">
        <v>0</v>
      </c>
    </row>
    <row r="615" spans="1:12" x14ac:dyDescent="0.2">
      <c r="A615" s="8" t="s">
        <v>19</v>
      </c>
      <c r="B615" s="8" t="s">
        <v>154</v>
      </c>
      <c r="C615" s="8" t="s">
        <v>35</v>
      </c>
      <c r="D615" s="8" t="s">
        <v>36</v>
      </c>
      <c r="E615" s="8" t="s">
        <v>37</v>
      </c>
      <c r="F615" s="8" t="s">
        <v>24</v>
      </c>
      <c r="G615" s="8" t="s">
        <v>176</v>
      </c>
      <c r="H615" s="8" t="s">
        <v>177</v>
      </c>
      <c r="I615" s="8" t="s">
        <v>22</v>
      </c>
      <c r="J615" s="8" t="s">
        <v>27</v>
      </c>
      <c r="K615" s="8">
        <v>13</v>
      </c>
      <c r="L615" s="8">
        <v>0</v>
      </c>
    </row>
    <row r="616" spans="1:12" x14ac:dyDescent="0.2">
      <c r="A616" s="8" t="s">
        <v>19</v>
      </c>
      <c r="B616" s="8" t="s">
        <v>154</v>
      </c>
      <c r="C616" s="8" t="s">
        <v>35</v>
      </c>
      <c r="D616" s="8" t="s">
        <v>36</v>
      </c>
      <c r="E616" s="8" t="s">
        <v>37</v>
      </c>
      <c r="F616" s="8" t="s">
        <v>25</v>
      </c>
      <c r="G616" s="8" t="s">
        <v>176</v>
      </c>
      <c r="H616" s="8" t="s">
        <v>177</v>
      </c>
      <c r="I616" s="8" t="s">
        <v>22</v>
      </c>
      <c r="J616" s="8" t="s">
        <v>27</v>
      </c>
      <c r="K616" s="8">
        <v>10</v>
      </c>
      <c r="L616" s="8">
        <v>0</v>
      </c>
    </row>
    <row r="617" spans="1:12" x14ac:dyDescent="0.2">
      <c r="A617" s="8" t="s">
        <v>19</v>
      </c>
      <c r="B617" s="8" t="s">
        <v>154</v>
      </c>
      <c r="C617" s="8" t="s">
        <v>35</v>
      </c>
      <c r="D617" s="8" t="s">
        <v>36</v>
      </c>
      <c r="E617" s="8" t="s">
        <v>37</v>
      </c>
      <c r="F617" s="8" t="s">
        <v>21</v>
      </c>
      <c r="G617" s="8" t="s">
        <v>176</v>
      </c>
      <c r="H617" s="8" t="s">
        <v>177</v>
      </c>
      <c r="I617" s="8" t="s">
        <v>26</v>
      </c>
      <c r="J617" s="8" t="s">
        <v>27</v>
      </c>
      <c r="K617" s="8">
        <v>13</v>
      </c>
      <c r="L617" s="8">
        <v>0</v>
      </c>
    </row>
    <row r="618" spans="1:12" x14ac:dyDescent="0.2">
      <c r="A618" s="8" t="s">
        <v>19</v>
      </c>
      <c r="B618" s="8" t="s">
        <v>154</v>
      </c>
      <c r="C618" s="8" t="s">
        <v>35</v>
      </c>
      <c r="D618" s="8" t="s">
        <v>36</v>
      </c>
      <c r="E618" s="8" t="s">
        <v>37</v>
      </c>
      <c r="F618" s="8" t="s">
        <v>24</v>
      </c>
      <c r="G618" s="8" t="s">
        <v>176</v>
      </c>
      <c r="H618" s="8" t="s">
        <v>177</v>
      </c>
      <c r="I618" s="8" t="s">
        <v>26</v>
      </c>
      <c r="J618" s="8" t="s">
        <v>27</v>
      </c>
      <c r="K618" s="8">
        <v>13</v>
      </c>
      <c r="L618" s="8">
        <v>0</v>
      </c>
    </row>
    <row r="619" spans="1:12" x14ac:dyDescent="0.2">
      <c r="A619" s="8" t="s">
        <v>19</v>
      </c>
      <c r="B619" s="8" t="s">
        <v>154</v>
      </c>
      <c r="C619" s="8" t="s">
        <v>35</v>
      </c>
      <c r="D619" s="8" t="s">
        <v>36</v>
      </c>
      <c r="E619" s="8" t="s">
        <v>37</v>
      </c>
      <c r="F619" s="8" t="s">
        <v>25</v>
      </c>
      <c r="G619" s="8" t="s">
        <v>176</v>
      </c>
      <c r="H619" s="8" t="s">
        <v>177</v>
      </c>
      <c r="I619" s="8" t="s">
        <v>26</v>
      </c>
      <c r="J619" s="8" t="s">
        <v>27</v>
      </c>
      <c r="K619" s="8">
        <v>10</v>
      </c>
      <c r="L619" s="8">
        <v>0</v>
      </c>
    </row>
    <row r="620" spans="1:12" x14ac:dyDescent="0.2">
      <c r="A620" s="8" t="s">
        <v>19</v>
      </c>
      <c r="B620" s="8" t="s">
        <v>154</v>
      </c>
      <c r="C620" s="8" t="s">
        <v>35</v>
      </c>
      <c r="D620" s="8" t="s">
        <v>36</v>
      </c>
      <c r="E620" s="8" t="s">
        <v>37</v>
      </c>
      <c r="F620" s="8" t="s">
        <v>21</v>
      </c>
      <c r="G620" s="8" t="s">
        <v>178</v>
      </c>
      <c r="H620" s="8" t="s">
        <v>179</v>
      </c>
      <c r="I620" s="8" t="s">
        <v>22</v>
      </c>
      <c r="J620" s="8" t="s">
        <v>27</v>
      </c>
      <c r="K620" s="8">
        <v>10</v>
      </c>
      <c r="L620" s="8">
        <v>0</v>
      </c>
    </row>
    <row r="621" spans="1:12" x14ac:dyDescent="0.2">
      <c r="A621" s="8" t="s">
        <v>19</v>
      </c>
      <c r="B621" s="8" t="s">
        <v>154</v>
      </c>
      <c r="C621" s="8" t="s">
        <v>35</v>
      </c>
      <c r="D621" s="8" t="s">
        <v>36</v>
      </c>
      <c r="E621" s="8" t="s">
        <v>37</v>
      </c>
      <c r="F621" s="8" t="s">
        <v>24</v>
      </c>
      <c r="G621" s="8" t="s">
        <v>178</v>
      </c>
      <c r="H621" s="8" t="s">
        <v>179</v>
      </c>
      <c r="I621" s="8" t="s">
        <v>22</v>
      </c>
      <c r="J621" s="8" t="s">
        <v>27</v>
      </c>
      <c r="K621" s="8">
        <v>10</v>
      </c>
      <c r="L621" s="8">
        <v>0</v>
      </c>
    </row>
    <row r="622" spans="1:12" x14ac:dyDescent="0.2">
      <c r="A622" s="8" t="s">
        <v>19</v>
      </c>
      <c r="B622" s="8" t="s">
        <v>154</v>
      </c>
      <c r="C622" s="8" t="s">
        <v>35</v>
      </c>
      <c r="D622" s="8" t="s">
        <v>36</v>
      </c>
      <c r="E622" s="8" t="s">
        <v>37</v>
      </c>
      <c r="F622" s="8" t="s">
        <v>25</v>
      </c>
      <c r="G622" s="8" t="s">
        <v>178</v>
      </c>
      <c r="H622" s="8" t="s">
        <v>179</v>
      </c>
      <c r="I622" s="8" t="s">
        <v>22</v>
      </c>
      <c r="J622" s="8" t="s">
        <v>27</v>
      </c>
      <c r="K622" s="8">
        <v>0</v>
      </c>
      <c r="L622" s="8">
        <v>0</v>
      </c>
    </row>
    <row r="623" spans="1:12" x14ac:dyDescent="0.2">
      <c r="A623" s="8" t="s">
        <v>19</v>
      </c>
      <c r="B623" s="8" t="s">
        <v>154</v>
      </c>
      <c r="C623" s="8" t="s">
        <v>35</v>
      </c>
      <c r="D623" s="8" t="s">
        <v>36</v>
      </c>
      <c r="E623" s="8" t="s">
        <v>37</v>
      </c>
      <c r="F623" s="8" t="s">
        <v>21</v>
      </c>
      <c r="G623" s="8" t="s">
        <v>178</v>
      </c>
      <c r="H623" s="8" t="s">
        <v>179</v>
      </c>
      <c r="I623" s="8" t="s">
        <v>26</v>
      </c>
      <c r="J623" s="8" t="s">
        <v>27</v>
      </c>
      <c r="K623" s="8">
        <v>10</v>
      </c>
      <c r="L623" s="8">
        <v>0</v>
      </c>
    </row>
    <row r="624" spans="1:12" x14ac:dyDescent="0.2">
      <c r="A624" s="8" t="s">
        <v>19</v>
      </c>
      <c r="B624" s="8" t="s">
        <v>154</v>
      </c>
      <c r="C624" s="8" t="s">
        <v>35</v>
      </c>
      <c r="D624" s="8" t="s">
        <v>36</v>
      </c>
      <c r="E624" s="8" t="s">
        <v>37</v>
      </c>
      <c r="F624" s="8" t="s">
        <v>24</v>
      </c>
      <c r="G624" s="8" t="s">
        <v>178</v>
      </c>
      <c r="H624" s="8" t="s">
        <v>179</v>
      </c>
      <c r="I624" s="8" t="s">
        <v>26</v>
      </c>
      <c r="J624" s="8" t="s">
        <v>27</v>
      </c>
      <c r="K624" s="8">
        <v>10</v>
      </c>
      <c r="L624" s="8">
        <v>0</v>
      </c>
    </row>
    <row r="625" spans="1:12" x14ac:dyDescent="0.2">
      <c r="A625" s="8" t="s">
        <v>19</v>
      </c>
      <c r="B625" s="8" t="s">
        <v>154</v>
      </c>
      <c r="C625" s="8" t="s">
        <v>35</v>
      </c>
      <c r="D625" s="8" t="s">
        <v>36</v>
      </c>
      <c r="E625" s="8" t="s">
        <v>37</v>
      </c>
      <c r="F625" s="8" t="s">
        <v>25</v>
      </c>
      <c r="G625" s="8" t="s">
        <v>178</v>
      </c>
      <c r="H625" s="8" t="s">
        <v>179</v>
      </c>
      <c r="I625" s="8" t="s">
        <v>26</v>
      </c>
      <c r="J625" s="8" t="s">
        <v>27</v>
      </c>
      <c r="K625" s="8">
        <v>0</v>
      </c>
      <c r="L625" s="8">
        <v>0</v>
      </c>
    </row>
    <row r="626" spans="1:12" x14ac:dyDescent="0.2">
      <c r="A626" s="8" t="s">
        <v>19</v>
      </c>
      <c r="B626" s="8" t="s">
        <v>154</v>
      </c>
      <c r="C626" s="8" t="s">
        <v>35</v>
      </c>
      <c r="D626" s="8" t="s">
        <v>36</v>
      </c>
      <c r="E626" s="8" t="s">
        <v>37</v>
      </c>
      <c r="F626" s="8" t="s">
        <v>21</v>
      </c>
      <c r="G626" s="8" t="s">
        <v>180</v>
      </c>
      <c r="H626" s="8" t="s">
        <v>181</v>
      </c>
      <c r="I626" s="8" t="s">
        <v>22</v>
      </c>
      <c r="J626" s="8" t="s">
        <v>28</v>
      </c>
      <c r="K626" s="8">
        <v>0</v>
      </c>
      <c r="L626" s="8">
        <v>0</v>
      </c>
    </row>
    <row r="627" spans="1:12" x14ac:dyDescent="0.2">
      <c r="A627" s="8" t="s">
        <v>19</v>
      </c>
      <c r="B627" s="8" t="s">
        <v>154</v>
      </c>
      <c r="C627" s="8" t="s">
        <v>35</v>
      </c>
      <c r="D627" s="8" t="s">
        <v>36</v>
      </c>
      <c r="E627" s="8" t="s">
        <v>37</v>
      </c>
      <c r="F627" s="8" t="s">
        <v>24</v>
      </c>
      <c r="G627" s="8" t="s">
        <v>180</v>
      </c>
      <c r="H627" s="8" t="s">
        <v>181</v>
      </c>
      <c r="I627" s="8" t="s">
        <v>22</v>
      </c>
      <c r="J627" s="8" t="s">
        <v>28</v>
      </c>
      <c r="K627" s="8">
        <v>1</v>
      </c>
      <c r="L627" s="8">
        <v>0</v>
      </c>
    </row>
    <row r="628" spans="1:12" x14ac:dyDescent="0.2">
      <c r="A628" s="8" t="s">
        <v>19</v>
      </c>
      <c r="B628" s="8" t="s">
        <v>154</v>
      </c>
      <c r="C628" s="8" t="s">
        <v>35</v>
      </c>
      <c r="D628" s="8" t="s">
        <v>36</v>
      </c>
      <c r="E628" s="8" t="s">
        <v>37</v>
      </c>
      <c r="F628" s="8" t="s">
        <v>25</v>
      </c>
      <c r="G628" s="8" t="s">
        <v>180</v>
      </c>
      <c r="H628" s="8" t="s">
        <v>181</v>
      </c>
      <c r="I628" s="8" t="s">
        <v>22</v>
      </c>
      <c r="J628" s="8" t="s">
        <v>28</v>
      </c>
      <c r="K628" s="8">
        <v>0</v>
      </c>
      <c r="L628" s="8">
        <v>0</v>
      </c>
    </row>
    <row r="629" spans="1:12" x14ac:dyDescent="0.2">
      <c r="A629" s="8" t="s">
        <v>19</v>
      </c>
      <c r="B629" s="8" t="s">
        <v>154</v>
      </c>
      <c r="C629" s="8" t="s">
        <v>35</v>
      </c>
      <c r="D629" s="8" t="s">
        <v>36</v>
      </c>
      <c r="E629" s="8" t="s">
        <v>37</v>
      </c>
      <c r="F629" s="8" t="s">
        <v>21</v>
      </c>
      <c r="G629" s="8" t="s">
        <v>180</v>
      </c>
      <c r="H629" s="8" t="s">
        <v>181</v>
      </c>
      <c r="I629" s="8" t="s">
        <v>26</v>
      </c>
      <c r="J629" s="8" t="s">
        <v>23</v>
      </c>
      <c r="K629" s="8">
        <v>0</v>
      </c>
      <c r="L629" s="8">
        <v>0</v>
      </c>
    </row>
    <row r="630" spans="1:12" x14ac:dyDescent="0.2">
      <c r="A630" s="8" t="s">
        <v>19</v>
      </c>
      <c r="B630" s="8" t="s">
        <v>154</v>
      </c>
      <c r="C630" s="8" t="s">
        <v>35</v>
      </c>
      <c r="D630" s="8" t="s">
        <v>36</v>
      </c>
      <c r="E630" s="8" t="s">
        <v>37</v>
      </c>
      <c r="F630" s="8" t="s">
        <v>24</v>
      </c>
      <c r="G630" s="8" t="s">
        <v>180</v>
      </c>
      <c r="H630" s="8" t="s">
        <v>181</v>
      </c>
      <c r="I630" s="8" t="s">
        <v>26</v>
      </c>
      <c r="J630" s="8" t="s">
        <v>23</v>
      </c>
      <c r="K630" s="8">
        <v>1</v>
      </c>
      <c r="L630" s="8">
        <v>0</v>
      </c>
    </row>
    <row r="631" spans="1:12" x14ac:dyDescent="0.2">
      <c r="A631" s="8" t="s">
        <v>19</v>
      </c>
      <c r="B631" s="8" t="s">
        <v>154</v>
      </c>
      <c r="C631" s="8" t="s">
        <v>35</v>
      </c>
      <c r="D631" s="8" t="s">
        <v>36</v>
      </c>
      <c r="E631" s="8" t="s">
        <v>37</v>
      </c>
      <c r="F631" s="8" t="s">
        <v>25</v>
      </c>
      <c r="G631" s="8" t="s">
        <v>180</v>
      </c>
      <c r="H631" s="8" t="s">
        <v>181</v>
      </c>
      <c r="I631" s="8" t="s">
        <v>26</v>
      </c>
      <c r="J631" s="8" t="s">
        <v>23</v>
      </c>
      <c r="K631" s="8">
        <v>0</v>
      </c>
      <c r="L631" s="8">
        <v>0</v>
      </c>
    </row>
    <row r="632" spans="1:12" x14ac:dyDescent="0.2">
      <c r="A632" s="8" t="s">
        <v>19</v>
      </c>
      <c r="B632" s="8" t="s">
        <v>154</v>
      </c>
      <c r="C632" s="8" t="s">
        <v>35</v>
      </c>
      <c r="D632" s="8" t="s">
        <v>36</v>
      </c>
      <c r="E632" s="8" t="s">
        <v>37</v>
      </c>
      <c r="F632" s="8" t="s">
        <v>21</v>
      </c>
      <c r="G632" s="8" t="s">
        <v>182</v>
      </c>
      <c r="H632" s="8" t="s">
        <v>183</v>
      </c>
      <c r="I632" s="8" t="s">
        <v>22</v>
      </c>
      <c r="J632" s="8" t="s">
        <v>23</v>
      </c>
      <c r="K632" s="8">
        <v>4</v>
      </c>
      <c r="L632" s="8">
        <v>15</v>
      </c>
    </row>
    <row r="633" spans="1:12" x14ac:dyDescent="0.2">
      <c r="A633" s="8" t="s">
        <v>19</v>
      </c>
      <c r="B633" s="8" t="s">
        <v>154</v>
      </c>
      <c r="C633" s="8" t="s">
        <v>35</v>
      </c>
      <c r="D633" s="8" t="s">
        <v>36</v>
      </c>
      <c r="E633" s="8" t="s">
        <v>37</v>
      </c>
      <c r="F633" s="8" t="s">
        <v>24</v>
      </c>
      <c r="G633" s="8" t="s">
        <v>182</v>
      </c>
      <c r="H633" s="8" t="s">
        <v>183</v>
      </c>
      <c r="I633" s="8" t="s">
        <v>22</v>
      </c>
      <c r="J633" s="8" t="s">
        <v>23</v>
      </c>
      <c r="K633" s="8">
        <v>4</v>
      </c>
      <c r="L633" s="8">
        <v>15</v>
      </c>
    </row>
    <row r="634" spans="1:12" x14ac:dyDescent="0.2">
      <c r="A634" s="8" t="s">
        <v>19</v>
      </c>
      <c r="B634" s="8" t="s">
        <v>154</v>
      </c>
      <c r="C634" s="8" t="s">
        <v>35</v>
      </c>
      <c r="D634" s="8" t="s">
        <v>36</v>
      </c>
      <c r="E634" s="8" t="s">
        <v>37</v>
      </c>
      <c r="F634" s="8" t="s">
        <v>25</v>
      </c>
      <c r="G634" s="8" t="s">
        <v>182</v>
      </c>
      <c r="H634" s="8" t="s">
        <v>183</v>
      </c>
      <c r="I634" s="8" t="s">
        <v>22</v>
      </c>
      <c r="J634" s="8" t="s">
        <v>23</v>
      </c>
      <c r="K634" s="8">
        <v>4</v>
      </c>
      <c r="L634" s="8">
        <v>15</v>
      </c>
    </row>
    <row r="635" spans="1:12" x14ac:dyDescent="0.2">
      <c r="A635" s="8" t="s">
        <v>19</v>
      </c>
      <c r="B635" s="8" t="s">
        <v>154</v>
      </c>
      <c r="C635" s="8" t="s">
        <v>35</v>
      </c>
      <c r="D635" s="8" t="s">
        <v>36</v>
      </c>
      <c r="E635" s="8" t="s">
        <v>37</v>
      </c>
      <c r="F635" s="8" t="s">
        <v>21</v>
      </c>
      <c r="G635" s="8" t="s">
        <v>182</v>
      </c>
      <c r="H635" s="8" t="s">
        <v>183</v>
      </c>
      <c r="I635" s="8" t="s">
        <v>26</v>
      </c>
      <c r="J635" s="8" t="s">
        <v>23</v>
      </c>
      <c r="K635" s="8">
        <v>4</v>
      </c>
      <c r="L635" s="8">
        <v>15</v>
      </c>
    </row>
    <row r="636" spans="1:12" x14ac:dyDescent="0.2">
      <c r="A636" s="8" t="s">
        <v>19</v>
      </c>
      <c r="B636" s="8" t="s">
        <v>154</v>
      </c>
      <c r="C636" s="8" t="s">
        <v>35</v>
      </c>
      <c r="D636" s="8" t="s">
        <v>36</v>
      </c>
      <c r="E636" s="8" t="s">
        <v>37</v>
      </c>
      <c r="F636" s="8" t="s">
        <v>24</v>
      </c>
      <c r="G636" s="8" t="s">
        <v>182</v>
      </c>
      <c r="H636" s="8" t="s">
        <v>183</v>
      </c>
      <c r="I636" s="8" t="s">
        <v>26</v>
      </c>
      <c r="J636" s="8" t="s">
        <v>23</v>
      </c>
      <c r="K636" s="8">
        <v>4</v>
      </c>
      <c r="L636" s="8">
        <v>15</v>
      </c>
    </row>
    <row r="637" spans="1:12" x14ac:dyDescent="0.2">
      <c r="A637" s="8" t="s">
        <v>19</v>
      </c>
      <c r="B637" s="8" t="s">
        <v>154</v>
      </c>
      <c r="C637" s="8" t="s">
        <v>35</v>
      </c>
      <c r="D637" s="8" t="s">
        <v>36</v>
      </c>
      <c r="E637" s="8" t="s">
        <v>37</v>
      </c>
      <c r="F637" s="8" t="s">
        <v>25</v>
      </c>
      <c r="G637" s="8" t="s">
        <v>182</v>
      </c>
      <c r="H637" s="8" t="s">
        <v>183</v>
      </c>
      <c r="I637" s="8" t="s">
        <v>26</v>
      </c>
      <c r="J637" s="8" t="s">
        <v>23</v>
      </c>
      <c r="K637" s="8">
        <v>4</v>
      </c>
      <c r="L637" s="8">
        <v>15</v>
      </c>
    </row>
    <row r="638" spans="1:12" x14ac:dyDescent="0.2">
      <c r="A638" s="8" t="s">
        <v>19</v>
      </c>
      <c r="B638" s="8" t="s">
        <v>154</v>
      </c>
      <c r="C638" s="8" t="s">
        <v>35</v>
      </c>
      <c r="D638" s="8" t="s">
        <v>36</v>
      </c>
      <c r="E638" s="8" t="s">
        <v>37</v>
      </c>
      <c r="F638" s="8" t="s">
        <v>21</v>
      </c>
      <c r="G638" s="8" t="s">
        <v>184</v>
      </c>
      <c r="H638" s="8" t="s">
        <v>185</v>
      </c>
      <c r="I638" s="8" t="s">
        <v>22</v>
      </c>
      <c r="J638" s="8" t="s">
        <v>27</v>
      </c>
      <c r="K638" s="8">
        <v>5</v>
      </c>
      <c r="L638" s="8">
        <v>0</v>
      </c>
    </row>
    <row r="639" spans="1:12" x14ac:dyDescent="0.2">
      <c r="A639" s="8" t="s">
        <v>19</v>
      </c>
      <c r="B639" s="8" t="s">
        <v>154</v>
      </c>
      <c r="C639" s="8" t="s">
        <v>35</v>
      </c>
      <c r="D639" s="8" t="s">
        <v>36</v>
      </c>
      <c r="E639" s="8" t="s">
        <v>37</v>
      </c>
      <c r="F639" s="8" t="s">
        <v>24</v>
      </c>
      <c r="G639" s="8" t="s">
        <v>184</v>
      </c>
      <c r="H639" s="8" t="s">
        <v>185</v>
      </c>
      <c r="I639" s="8" t="s">
        <v>22</v>
      </c>
      <c r="J639" s="8" t="s">
        <v>27</v>
      </c>
      <c r="K639" s="8">
        <v>5</v>
      </c>
      <c r="L639" s="8">
        <v>0</v>
      </c>
    </row>
    <row r="640" spans="1:12" x14ac:dyDescent="0.2">
      <c r="A640" s="8" t="s">
        <v>19</v>
      </c>
      <c r="B640" s="8" t="s">
        <v>154</v>
      </c>
      <c r="C640" s="8" t="s">
        <v>35</v>
      </c>
      <c r="D640" s="8" t="s">
        <v>36</v>
      </c>
      <c r="E640" s="8" t="s">
        <v>37</v>
      </c>
      <c r="F640" s="8" t="s">
        <v>25</v>
      </c>
      <c r="G640" s="8" t="s">
        <v>184</v>
      </c>
      <c r="H640" s="8" t="s">
        <v>185</v>
      </c>
      <c r="I640" s="8" t="s">
        <v>22</v>
      </c>
      <c r="J640" s="8" t="s">
        <v>27</v>
      </c>
      <c r="K640" s="8">
        <v>5</v>
      </c>
      <c r="L640" s="8">
        <v>0</v>
      </c>
    </row>
    <row r="641" spans="1:12" x14ac:dyDescent="0.2">
      <c r="A641" s="8" t="s">
        <v>19</v>
      </c>
      <c r="B641" s="8" t="s">
        <v>154</v>
      </c>
      <c r="C641" s="8" t="s">
        <v>35</v>
      </c>
      <c r="D641" s="8" t="s">
        <v>36</v>
      </c>
      <c r="E641" s="8" t="s">
        <v>37</v>
      </c>
      <c r="F641" s="8" t="s">
        <v>21</v>
      </c>
      <c r="G641" s="8" t="s">
        <v>184</v>
      </c>
      <c r="H641" s="8" t="s">
        <v>185</v>
      </c>
      <c r="I641" s="8" t="s">
        <v>26</v>
      </c>
      <c r="J641" s="8" t="s">
        <v>29</v>
      </c>
      <c r="K641" s="8">
        <v>5</v>
      </c>
      <c r="L641" s="8">
        <v>0</v>
      </c>
    </row>
    <row r="642" spans="1:12" x14ac:dyDescent="0.2">
      <c r="A642" s="8" t="s">
        <v>19</v>
      </c>
      <c r="B642" s="8" t="s">
        <v>154</v>
      </c>
      <c r="C642" s="8" t="s">
        <v>35</v>
      </c>
      <c r="D642" s="8" t="s">
        <v>36</v>
      </c>
      <c r="E642" s="8" t="s">
        <v>37</v>
      </c>
      <c r="F642" s="8" t="s">
        <v>24</v>
      </c>
      <c r="G642" s="8" t="s">
        <v>184</v>
      </c>
      <c r="H642" s="8" t="s">
        <v>185</v>
      </c>
      <c r="I642" s="8" t="s">
        <v>26</v>
      </c>
      <c r="J642" s="8" t="s">
        <v>29</v>
      </c>
      <c r="K642" s="8">
        <v>5</v>
      </c>
      <c r="L642" s="8">
        <v>0</v>
      </c>
    </row>
    <row r="643" spans="1:12" x14ac:dyDescent="0.2">
      <c r="A643" s="8" t="s">
        <v>19</v>
      </c>
      <c r="B643" s="8" t="s">
        <v>154</v>
      </c>
      <c r="C643" s="8" t="s">
        <v>35</v>
      </c>
      <c r="D643" s="8" t="s">
        <v>36</v>
      </c>
      <c r="E643" s="8" t="s">
        <v>37</v>
      </c>
      <c r="F643" s="8" t="s">
        <v>25</v>
      </c>
      <c r="G643" s="8" t="s">
        <v>184</v>
      </c>
      <c r="H643" s="8" t="s">
        <v>185</v>
      </c>
      <c r="I643" s="8" t="s">
        <v>26</v>
      </c>
      <c r="J643" s="8" t="s">
        <v>29</v>
      </c>
      <c r="K643" s="8">
        <v>5</v>
      </c>
      <c r="L643" s="8">
        <v>0</v>
      </c>
    </row>
    <row r="644" spans="1:12" x14ac:dyDescent="0.2">
      <c r="A644" s="8" t="s">
        <v>19</v>
      </c>
      <c r="B644" s="8" t="s">
        <v>154</v>
      </c>
      <c r="C644" s="8" t="s">
        <v>35</v>
      </c>
      <c r="D644" s="8" t="s">
        <v>36</v>
      </c>
      <c r="E644" s="8" t="s">
        <v>37</v>
      </c>
      <c r="F644" s="8" t="s">
        <v>21</v>
      </c>
      <c r="G644" s="8" t="s">
        <v>186</v>
      </c>
      <c r="H644" s="8" t="s">
        <v>187</v>
      </c>
      <c r="I644" s="8" t="s">
        <v>22</v>
      </c>
      <c r="J644" s="8" t="s">
        <v>27</v>
      </c>
      <c r="K644" s="8">
        <v>11</v>
      </c>
      <c r="L644" s="8">
        <v>0</v>
      </c>
    </row>
    <row r="645" spans="1:12" x14ac:dyDescent="0.2">
      <c r="A645" s="8" t="s">
        <v>19</v>
      </c>
      <c r="B645" s="8" t="s">
        <v>154</v>
      </c>
      <c r="C645" s="8" t="s">
        <v>35</v>
      </c>
      <c r="D645" s="8" t="s">
        <v>36</v>
      </c>
      <c r="E645" s="8" t="s">
        <v>37</v>
      </c>
      <c r="F645" s="8" t="s">
        <v>24</v>
      </c>
      <c r="G645" s="8" t="s">
        <v>186</v>
      </c>
      <c r="H645" s="8" t="s">
        <v>187</v>
      </c>
      <c r="I645" s="8" t="s">
        <v>22</v>
      </c>
      <c r="J645" s="8" t="s">
        <v>27</v>
      </c>
      <c r="K645" s="8">
        <v>11</v>
      </c>
      <c r="L645" s="8">
        <v>0</v>
      </c>
    </row>
    <row r="646" spans="1:12" x14ac:dyDescent="0.2">
      <c r="A646" s="8" t="s">
        <v>19</v>
      </c>
      <c r="B646" s="8" t="s">
        <v>154</v>
      </c>
      <c r="C646" s="8" t="s">
        <v>35</v>
      </c>
      <c r="D646" s="8" t="s">
        <v>36</v>
      </c>
      <c r="E646" s="8" t="s">
        <v>37</v>
      </c>
      <c r="F646" s="8" t="s">
        <v>25</v>
      </c>
      <c r="G646" s="8" t="s">
        <v>186</v>
      </c>
      <c r="H646" s="8" t="s">
        <v>187</v>
      </c>
      <c r="I646" s="8" t="s">
        <v>22</v>
      </c>
      <c r="J646" s="8" t="s">
        <v>27</v>
      </c>
      <c r="K646" s="8">
        <v>9</v>
      </c>
      <c r="L646" s="8">
        <v>0</v>
      </c>
    </row>
    <row r="647" spans="1:12" x14ac:dyDescent="0.2">
      <c r="A647" s="8" t="s">
        <v>19</v>
      </c>
      <c r="B647" s="8" t="s">
        <v>154</v>
      </c>
      <c r="C647" s="8" t="s">
        <v>35</v>
      </c>
      <c r="D647" s="8" t="s">
        <v>36</v>
      </c>
      <c r="E647" s="8" t="s">
        <v>37</v>
      </c>
      <c r="F647" s="8" t="s">
        <v>21</v>
      </c>
      <c r="G647" s="8" t="s">
        <v>186</v>
      </c>
      <c r="H647" s="8" t="s">
        <v>187</v>
      </c>
      <c r="I647" s="8" t="s">
        <v>26</v>
      </c>
      <c r="J647" s="8" t="s">
        <v>27</v>
      </c>
      <c r="K647" s="8">
        <v>11</v>
      </c>
      <c r="L647" s="8">
        <v>0</v>
      </c>
    </row>
    <row r="648" spans="1:12" x14ac:dyDescent="0.2">
      <c r="A648" s="8" t="s">
        <v>19</v>
      </c>
      <c r="B648" s="8" t="s">
        <v>154</v>
      </c>
      <c r="C648" s="8" t="s">
        <v>35</v>
      </c>
      <c r="D648" s="8" t="s">
        <v>36</v>
      </c>
      <c r="E648" s="8" t="s">
        <v>37</v>
      </c>
      <c r="F648" s="8" t="s">
        <v>24</v>
      </c>
      <c r="G648" s="8" t="s">
        <v>186</v>
      </c>
      <c r="H648" s="8" t="s">
        <v>187</v>
      </c>
      <c r="I648" s="8" t="s">
        <v>26</v>
      </c>
      <c r="J648" s="8" t="s">
        <v>27</v>
      </c>
      <c r="K648" s="8">
        <v>11</v>
      </c>
      <c r="L648" s="8">
        <v>0</v>
      </c>
    </row>
    <row r="649" spans="1:12" x14ac:dyDescent="0.2">
      <c r="A649" s="8" t="s">
        <v>19</v>
      </c>
      <c r="B649" s="8" t="s">
        <v>154</v>
      </c>
      <c r="C649" s="8" t="s">
        <v>35</v>
      </c>
      <c r="D649" s="8" t="s">
        <v>36</v>
      </c>
      <c r="E649" s="8" t="s">
        <v>37</v>
      </c>
      <c r="F649" s="8" t="s">
        <v>25</v>
      </c>
      <c r="G649" s="8" t="s">
        <v>186</v>
      </c>
      <c r="H649" s="8" t="s">
        <v>187</v>
      </c>
      <c r="I649" s="8" t="s">
        <v>26</v>
      </c>
      <c r="J649" s="8" t="s">
        <v>27</v>
      </c>
      <c r="K649" s="8">
        <v>9</v>
      </c>
      <c r="L649" s="8">
        <v>0</v>
      </c>
    </row>
    <row r="650" spans="1:12" x14ac:dyDescent="0.2">
      <c r="A650" s="8" t="s">
        <v>19</v>
      </c>
      <c r="B650" s="8" t="s">
        <v>154</v>
      </c>
      <c r="C650" s="8" t="s">
        <v>35</v>
      </c>
      <c r="D650" s="8" t="s">
        <v>36</v>
      </c>
      <c r="E650" s="8" t="s">
        <v>64</v>
      </c>
      <c r="F650" s="8" t="s">
        <v>21</v>
      </c>
      <c r="G650" s="8" t="s">
        <v>188</v>
      </c>
      <c r="H650" s="8" t="s">
        <v>189</v>
      </c>
      <c r="I650" s="8" t="s">
        <v>22</v>
      </c>
      <c r="J650" s="8" t="s">
        <v>27</v>
      </c>
      <c r="K650" s="8">
        <v>15</v>
      </c>
      <c r="L650" s="8">
        <v>0</v>
      </c>
    </row>
    <row r="651" spans="1:12" x14ac:dyDescent="0.2">
      <c r="A651" s="8" t="s">
        <v>19</v>
      </c>
      <c r="B651" s="8" t="s">
        <v>154</v>
      </c>
      <c r="C651" s="8" t="s">
        <v>35</v>
      </c>
      <c r="D651" s="8" t="s">
        <v>36</v>
      </c>
      <c r="E651" s="8" t="s">
        <v>64</v>
      </c>
      <c r="F651" s="8" t="s">
        <v>24</v>
      </c>
      <c r="G651" s="8" t="s">
        <v>188</v>
      </c>
      <c r="H651" s="8" t="s">
        <v>189</v>
      </c>
      <c r="I651" s="8" t="s">
        <v>22</v>
      </c>
      <c r="J651" s="8" t="s">
        <v>27</v>
      </c>
      <c r="K651" s="8">
        <v>15</v>
      </c>
      <c r="L651" s="8">
        <v>0</v>
      </c>
    </row>
    <row r="652" spans="1:12" x14ac:dyDescent="0.2">
      <c r="A652" s="8" t="s">
        <v>19</v>
      </c>
      <c r="B652" s="8" t="s">
        <v>154</v>
      </c>
      <c r="C652" s="8" t="s">
        <v>35</v>
      </c>
      <c r="D652" s="8" t="s">
        <v>36</v>
      </c>
      <c r="E652" s="8" t="s">
        <v>64</v>
      </c>
      <c r="F652" s="8" t="s">
        <v>25</v>
      </c>
      <c r="G652" s="8" t="s">
        <v>188</v>
      </c>
      <c r="H652" s="8" t="s">
        <v>189</v>
      </c>
      <c r="I652" s="8" t="s">
        <v>22</v>
      </c>
      <c r="J652" s="8" t="s">
        <v>27</v>
      </c>
      <c r="K652" s="8">
        <v>8</v>
      </c>
      <c r="L652" s="8">
        <v>0</v>
      </c>
    </row>
    <row r="653" spans="1:12" x14ac:dyDescent="0.2">
      <c r="A653" s="8" t="s">
        <v>19</v>
      </c>
      <c r="B653" s="8" t="s">
        <v>154</v>
      </c>
      <c r="C653" s="8" t="s">
        <v>35</v>
      </c>
      <c r="D653" s="8" t="s">
        <v>36</v>
      </c>
      <c r="E653" s="8" t="s">
        <v>64</v>
      </c>
      <c r="F653" s="8" t="s">
        <v>21</v>
      </c>
      <c r="G653" s="8" t="s">
        <v>188</v>
      </c>
      <c r="H653" s="8" t="s">
        <v>189</v>
      </c>
      <c r="I653" s="8" t="s">
        <v>26</v>
      </c>
      <c r="J653" s="8" t="s">
        <v>27</v>
      </c>
      <c r="K653" s="8">
        <v>15</v>
      </c>
      <c r="L653" s="8">
        <v>0</v>
      </c>
    </row>
    <row r="654" spans="1:12" x14ac:dyDescent="0.2">
      <c r="A654" s="8" t="s">
        <v>19</v>
      </c>
      <c r="B654" s="8" t="s">
        <v>154</v>
      </c>
      <c r="C654" s="8" t="s">
        <v>35</v>
      </c>
      <c r="D654" s="8" t="s">
        <v>36</v>
      </c>
      <c r="E654" s="8" t="s">
        <v>64</v>
      </c>
      <c r="F654" s="8" t="s">
        <v>24</v>
      </c>
      <c r="G654" s="8" t="s">
        <v>188</v>
      </c>
      <c r="H654" s="8" t="s">
        <v>189</v>
      </c>
      <c r="I654" s="8" t="s">
        <v>26</v>
      </c>
      <c r="J654" s="8" t="s">
        <v>27</v>
      </c>
      <c r="K654" s="8">
        <v>15</v>
      </c>
      <c r="L654" s="8">
        <v>0</v>
      </c>
    </row>
    <row r="655" spans="1:12" x14ac:dyDescent="0.2">
      <c r="A655" s="8" t="s">
        <v>19</v>
      </c>
      <c r="B655" s="8" t="s">
        <v>154</v>
      </c>
      <c r="C655" s="8" t="s">
        <v>35</v>
      </c>
      <c r="D655" s="8" t="s">
        <v>36</v>
      </c>
      <c r="E655" s="8" t="s">
        <v>64</v>
      </c>
      <c r="F655" s="8" t="s">
        <v>25</v>
      </c>
      <c r="G655" s="8" t="s">
        <v>188</v>
      </c>
      <c r="H655" s="8" t="s">
        <v>189</v>
      </c>
      <c r="I655" s="8" t="s">
        <v>26</v>
      </c>
      <c r="J655" s="8" t="s">
        <v>27</v>
      </c>
      <c r="K655" s="8">
        <v>8</v>
      </c>
      <c r="L655" s="8">
        <v>0</v>
      </c>
    </row>
    <row r="656" spans="1:12" x14ac:dyDescent="0.2">
      <c r="A656" s="8" t="s">
        <v>19</v>
      </c>
      <c r="B656" s="8" t="s">
        <v>154</v>
      </c>
      <c r="C656" s="8" t="s">
        <v>35</v>
      </c>
      <c r="D656" s="8" t="s">
        <v>36</v>
      </c>
      <c r="E656" s="8" t="s">
        <v>67</v>
      </c>
      <c r="F656" s="8" t="s">
        <v>21</v>
      </c>
      <c r="G656" s="8" t="s">
        <v>190</v>
      </c>
      <c r="H656" s="8" t="s">
        <v>191</v>
      </c>
      <c r="I656" s="8" t="s">
        <v>22</v>
      </c>
      <c r="J656" s="8" t="s">
        <v>27</v>
      </c>
      <c r="K656" s="8">
        <v>3</v>
      </c>
      <c r="L656" s="8">
        <v>0</v>
      </c>
    </row>
    <row r="657" spans="1:12" x14ac:dyDescent="0.2">
      <c r="A657" s="8" t="s">
        <v>19</v>
      </c>
      <c r="B657" s="8" t="s">
        <v>154</v>
      </c>
      <c r="C657" s="8" t="s">
        <v>35</v>
      </c>
      <c r="D657" s="8" t="s">
        <v>36</v>
      </c>
      <c r="E657" s="8" t="s">
        <v>67</v>
      </c>
      <c r="F657" s="8" t="s">
        <v>24</v>
      </c>
      <c r="G657" s="8" t="s">
        <v>190</v>
      </c>
      <c r="H657" s="8" t="s">
        <v>191</v>
      </c>
      <c r="I657" s="8" t="s">
        <v>22</v>
      </c>
      <c r="J657" s="8" t="s">
        <v>27</v>
      </c>
      <c r="K657" s="8">
        <v>2</v>
      </c>
      <c r="L657" s="8">
        <v>0</v>
      </c>
    </row>
    <row r="658" spans="1:12" x14ac:dyDescent="0.2">
      <c r="A658" s="8" t="s">
        <v>19</v>
      </c>
      <c r="B658" s="8" t="s">
        <v>154</v>
      </c>
      <c r="C658" s="8" t="s">
        <v>35</v>
      </c>
      <c r="D658" s="8" t="s">
        <v>36</v>
      </c>
      <c r="E658" s="8" t="s">
        <v>67</v>
      </c>
      <c r="F658" s="8" t="s">
        <v>25</v>
      </c>
      <c r="G658" s="8" t="s">
        <v>190</v>
      </c>
      <c r="H658" s="8" t="s">
        <v>191</v>
      </c>
      <c r="I658" s="8" t="s">
        <v>22</v>
      </c>
      <c r="J658" s="8" t="s">
        <v>27</v>
      </c>
      <c r="K658" s="8">
        <v>3</v>
      </c>
      <c r="L658" s="8">
        <v>0</v>
      </c>
    </row>
    <row r="659" spans="1:12" x14ac:dyDescent="0.2">
      <c r="A659" s="8" t="s">
        <v>19</v>
      </c>
      <c r="B659" s="8" t="s">
        <v>154</v>
      </c>
      <c r="C659" s="8" t="s">
        <v>35</v>
      </c>
      <c r="D659" s="8" t="s">
        <v>36</v>
      </c>
      <c r="E659" s="8" t="s">
        <v>67</v>
      </c>
      <c r="F659" s="8" t="s">
        <v>21</v>
      </c>
      <c r="G659" s="8" t="s">
        <v>190</v>
      </c>
      <c r="H659" s="8" t="s">
        <v>191</v>
      </c>
      <c r="I659" s="8" t="s">
        <v>26</v>
      </c>
      <c r="J659" s="8" t="s">
        <v>27</v>
      </c>
      <c r="K659" s="8">
        <v>3</v>
      </c>
      <c r="L659" s="8">
        <v>0</v>
      </c>
    </row>
    <row r="660" spans="1:12" x14ac:dyDescent="0.2">
      <c r="A660" s="8" t="s">
        <v>19</v>
      </c>
      <c r="B660" s="8" t="s">
        <v>154</v>
      </c>
      <c r="C660" s="8" t="s">
        <v>35</v>
      </c>
      <c r="D660" s="8" t="s">
        <v>36</v>
      </c>
      <c r="E660" s="8" t="s">
        <v>67</v>
      </c>
      <c r="F660" s="8" t="s">
        <v>24</v>
      </c>
      <c r="G660" s="8" t="s">
        <v>190</v>
      </c>
      <c r="H660" s="8" t="s">
        <v>191</v>
      </c>
      <c r="I660" s="8" t="s">
        <v>26</v>
      </c>
      <c r="J660" s="8" t="s">
        <v>27</v>
      </c>
      <c r="K660" s="8">
        <v>2</v>
      </c>
      <c r="L660" s="8">
        <v>0</v>
      </c>
    </row>
    <row r="661" spans="1:12" x14ac:dyDescent="0.2">
      <c r="A661" s="8" t="s">
        <v>19</v>
      </c>
      <c r="B661" s="8" t="s">
        <v>154</v>
      </c>
      <c r="C661" s="8" t="s">
        <v>35</v>
      </c>
      <c r="D661" s="8" t="s">
        <v>36</v>
      </c>
      <c r="E661" s="8" t="s">
        <v>67</v>
      </c>
      <c r="F661" s="8" t="s">
        <v>25</v>
      </c>
      <c r="G661" s="8" t="s">
        <v>190</v>
      </c>
      <c r="H661" s="8" t="s">
        <v>191</v>
      </c>
      <c r="I661" s="8" t="s">
        <v>26</v>
      </c>
      <c r="J661" s="8" t="s">
        <v>27</v>
      </c>
      <c r="K661" s="8">
        <v>3</v>
      </c>
      <c r="L661" s="8">
        <v>0</v>
      </c>
    </row>
    <row r="662" spans="1:12" x14ac:dyDescent="0.2">
      <c r="A662" s="8" t="s">
        <v>19</v>
      </c>
      <c r="B662" s="8" t="s">
        <v>154</v>
      </c>
      <c r="C662" s="8" t="s">
        <v>35</v>
      </c>
      <c r="D662" s="8" t="s">
        <v>36</v>
      </c>
      <c r="E662" s="8" t="s">
        <v>67</v>
      </c>
      <c r="F662" s="8" t="s">
        <v>21</v>
      </c>
      <c r="G662" s="8" t="s">
        <v>192</v>
      </c>
      <c r="H662" s="8" t="s">
        <v>181</v>
      </c>
      <c r="I662" s="8" t="s">
        <v>22</v>
      </c>
      <c r="J662" s="8" t="s">
        <v>30</v>
      </c>
      <c r="K662" s="8">
        <v>9</v>
      </c>
      <c r="L662" s="8">
        <v>0</v>
      </c>
    </row>
    <row r="663" spans="1:12" x14ac:dyDescent="0.2">
      <c r="A663" s="8" t="s">
        <v>19</v>
      </c>
      <c r="B663" s="8" t="s">
        <v>154</v>
      </c>
      <c r="C663" s="8" t="s">
        <v>35</v>
      </c>
      <c r="D663" s="8" t="s">
        <v>36</v>
      </c>
      <c r="E663" s="8" t="s">
        <v>67</v>
      </c>
      <c r="F663" s="8" t="s">
        <v>24</v>
      </c>
      <c r="G663" s="8" t="s">
        <v>192</v>
      </c>
      <c r="H663" s="8" t="s">
        <v>181</v>
      </c>
      <c r="I663" s="8" t="s">
        <v>22</v>
      </c>
      <c r="J663" s="8" t="s">
        <v>30</v>
      </c>
      <c r="K663" s="8">
        <v>9</v>
      </c>
      <c r="L663" s="8">
        <v>0</v>
      </c>
    </row>
    <row r="664" spans="1:12" x14ac:dyDescent="0.2">
      <c r="A664" s="8" t="s">
        <v>19</v>
      </c>
      <c r="B664" s="8" t="s">
        <v>154</v>
      </c>
      <c r="C664" s="8" t="s">
        <v>35</v>
      </c>
      <c r="D664" s="8" t="s">
        <v>36</v>
      </c>
      <c r="E664" s="8" t="s">
        <v>67</v>
      </c>
      <c r="F664" s="8" t="s">
        <v>25</v>
      </c>
      <c r="G664" s="8" t="s">
        <v>192</v>
      </c>
      <c r="H664" s="8" t="s">
        <v>181</v>
      </c>
      <c r="I664" s="8" t="s">
        <v>22</v>
      </c>
      <c r="J664" s="8" t="s">
        <v>30</v>
      </c>
      <c r="K664" s="8">
        <v>3</v>
      </c>
      <c r="L664" s="8">
        <v>0</v>
      </c>
    </row>
    <row r="665" spans="1:12" x14ac:dyDescent="0.2">
      <c r="A665" s="8" t="s">
        <v>19</v>
      </c>
      <c r="B665" s="8" t="s">
        <v>154</v>
      </c>
      <c r="C665" s="8" t="s">
        <v>35</v>
      </c>
      <c r="D665" s="8" t="s">
        <v>36</v>
      </c>
      <c r="E665" s="8" t="s">
        <v>67</v>
      </c>
      <c r="F665" s="8" t="s">
        <v>21</v>
      </c>
      <c r="G665" s="8" t="s">
        <v>192</v>
      </c>
      <c r="H665" s="8" t="s">
        <v>181</v>
      </c>
      <c r="I665" s="8" t="s">
        <v>26</v>
      </c>
      <c r="J665" s="8" t="s">
        <v>30</v>
      </c>
      <c r="K665" s="8">
        <v>9</v>
      </c>
      <c r="L665" s="8">
        <v>0</v>
      </c>
    </row>
    <row r="666" spans="1:12" x14ac:dyDescent="0.2">
      <c r="A666" s="8" t="s">
        <v>19</v>
      </c>
      <c r="B666" s="8" t="s">
        <v>154</v>
      </c>
      <c r="C666" s="8" t="s">
        <v>35</v>
      </c>
      <c r="D666" s="8" t="s">
        <v>36</v>
      </c>
      <c r="E666" s="8" t="s">
        <v>67</v>
      </c>
      <c r="F666" s="8" t="s">
        <v>24</v>
      </c>
      <c r="G666" s="8" t="s">
        <v>192</v>
      </c>
      <c r="H666" s="8" t="s">
        <v>181</v>
      </c>
      <c r="I666" s="8" t="s">
        <v>26</v>
      </c>
      <c r="J666" s="8" t="s">
        <v>30</v>
      </c>
      <c r="K666" s="8">
        <v>9</v>
      </c>
      <c r="L666" s="8">
        <v>0</v>
      </c>
    </row>
    <row r="667" spans="1:12" x14ac:dyDescent="0.2">
      <c r="A667" s="8" t="s">
        <v>19</v>
      </c>
      <c r="B667" s="8" t="s">
        <v>154</v>
      </c>
      <c r="C667" s="8" t="s">
        <v>35</v>
      </c>
      <c r="D667" s="8" t="s">
        <v>36</v>
      </c>
      <c r="E667" s="8" t="s">
        <v>67</v>
      </c>
      <c r="F667" s="8" t="s">
        <v>25</v>
      </c>
      <c r="G667" s="8" t="s">
        <v>192</v>
      </c>
      <c r="H667" s="8" t="s">
        <v>181</v>
      </c>
      <c r="I667" s="8" t="s">
        <v>26</v>
      </c>
      <c r="J667" s="8" t="s">
        <v>30</v>
      </c>
      <c r="K667" s="8">
        <v>3</v>
      </c>
      <c r="L667" s="8">
        <v>0</v>
      </c>
    </row>
    <row r="668" spans="1:12" x14ac:dyDescent="0.2">
      <c r="A668" s="8" t="s">
        <v>19</v>
      </c>
      <c r="B668" s="8" t="s">
        <v>154</v>
      </c>
      <c r="C668" s="8" t="s">
        <v>35</v>
      </c>
      <c r="D668" s="8" t="s">
        <v>36</v>
      </c>
      <c r="E668" s="8" t="s">
        <v>193</v>
      </c>
      <c r="F668" s="8" t="s">
        <v>21</v>
      </c>
      <c r="G668" s="8" t="s">
        <v>194</v>
      </c>
      <c r="H668" s="8" t="s">
        <v>195</v>
      </c>
      <c r="I668" s="8" t="s">
        <v>22</v>
      </c>
      <c r="J668" s="8" t="s">
        <v>23</v>
      </c>
      <c r="K668" s="8">
        <v>8</v>
      </c>
      <c r="L668" s="8">
        <v>0</v>
      </c>
    </row>
    <row r="669" spans="1:12" x14ac:dyDescent="0.2">
      <c r="A669" s="8" t="s">
        <v>19</v>
      </c>
      <c r="B669" s="8" t="s">
        <v>154</v>
      </c>
      <c r="C669" s="8" t="s">
        <v>35</v>
      </c>
      <c r="D669" s="8" t="s">
        <v>36</v>
      </c>
      <c r="E669" s="8" t="s">
        <v>193</v>
      </c>
      <c r="F669" s="8" t="s">
        <v>24</v>
      </c>
      <c r="G669" s="8" t="s">
        <v>194</v>
      </c>
      <c r="H669" s="8" t="s">
        <v>195</v>
      </c>
      <c r="I669" s="8" t="s">
        <v>22</v>
      </c>
      <c r="J669" s="8" t="s">
        <v>23</v>
      </c>
      <c r="K669" s="8">
        <v>8</v>
      </c>
      <c r="L669" s="8">
        <v>0</v>
      </c>
    </row>
    <row r="670" spans="1:12" x14ac:dyDescent="0.2">
      <c r="A670" s="8" t="s">
        <v>19</v>
      </c>
      <c r="B670" s="8" t="s">
        <v>154</v>
      </c>
      <c r="C670" s="8" t="s">
        <v>35</v>
      </c>
      <c r="D670" s="8" t="s">
        <v>36</v>
      </c>
      <c r="E670" s="8" t="s">
        <v>193</v>
      </c>
      <c r="F670" s="8" t="s">
        <v>25</v>
      </c>
      <c r="G670" s="8" t="s">
        <v>194</v>
      </c>
      <c r="H670" s="8" t="s">
        <v>195</v>
      </c>
      <c r="I670" s="8" t="s">
        <v>22</v>
      </c>
      <c r="J670" s="8" t="s">
        <v>23</v>
      </c>
      <c r="K670" s="8">
        <v>8</v>
      </c>
      <c r="L670" s="8">
        <v>0</v>
      </c>
    </row>
    <row r="671" spans="1:12" x14ac:dyDescent="0.2">
      <c r="A671" s="8" t="s">
        <v>19</v>
      </c>
      <c r="B671" s="8" t="s">
        <v>154</v>
      </c>
      <c r="C671" s="8" t="s">
        <v>35</v>
      </c>
      <c r="D671" s="8" t="s">
        <v>36</v>
      </c>
      <c r="E671" s="8" t="s">
        <v>193</v>
      </c>
      <c r="F671" s="8" t="s">
        <v>21</v>
      </c>
      <c r="G671" s="8" t="s">
        <v>194</v>
      </c>
      <c r="H671" s="8" t="s">
        <v>195</v>
      </c>
      <c r="I671" s="8" t="s">
        <v>26</v>
      </c>
      <c r="J671" s="8" t="s">
        <v>23</v>
      </c>
      <c r="K671" s="8">
        <v>8</v>
      </c>
      <c r="L671" s="8">
        <v>0</v>
      </c>
    </row>
    <row r="672" spans="1:12" x14ac:dyDescent="0.2">
      <c r="A672" s="8" t="s">
        <v>19</v>
      </c>
      <c r="B672" s="8" t="s">
        <v>154</v>
      </c>
      <c r="C672" s="8" t="s">
        <v>35</v>
      </c>
      <c r="D672" s="8" t="s">
        <v>36</v>
      </c>
      <c r="E672" s="8" t="s">
        <v>193</v>
      </c>
      <c r="F672" s="8" t="s">
        <v>24</v>
      </c>
      <c r="G672" s="8" t="s">
        <v>194</v>
      </c>
      <c r="H672" s="8" t="s">
        <v>195</v>
      </c>
      <c r="I672" s="8" t="s">
        <v>26</v>
      </c>
      <c r="J672" s="8" t="s">
        <v>23</v>
      </c>
      <c r="K672" s="8">
        <v>8</v>
      </c>
      <c r="L672" s="8">
        <v>0</v>
      </c>
    </row>
    <row r="673" spans="1:12" x14ac:dyDescent="0.2">
      <c r="A673" s="8" t="s">
        <v>19</v>
      </c>
      <c r="B673" s="8" t="s">
        <v>154</v>
      </c>
      <c r="C673" s="8" t="s">
        <v>35</v>
      </c>
      <c r="D673" s="8" t="s">
        <v>36</v>
      </c>
      <c r="E673" s="8" t="s">
        <v>193</v>
      </c>
      <c r="F673" s="8" t="s">
        <v>25</v>
      </c>
      <c r="G673" s="8" t="s">
        <v>194</v>
      </c>
      <c r="H673" s="8" t="s">
        <v>195</v>
      </c>
      <c r="I673" s="8" t="s">
        <v>26</v>
      </c>
      <c r="J673" s="8" t="s">
        <v>23</v>
      </c>
      <c r="K673" s="8">
        <v>8</v>
      </c>
      <c r="L673" s="8">
        <v>0</v>
      </c>
    </row>
    <row r="674" spans="1:12" x14ac:dyDescent="0.2">
      <c r="A674" s="8" t="s">
        <v>19</v>
      </c>
      <c r="B674" s="8" t="s">
        <v>154</v>
      </c>
      <c r="C674" s="8" t="s">
        <v>35</v>
      </c>
      <c r="D674" s="8" t="s">
        <v>36</v>
      </c>
      <c r="E674" s="8" t="s">
        <v>72</v>
      </c>
      <c r="F674" s="8" t="s">
        <v>21</v>
      </c>
      <c r="G674" s="8" t="s">
        <v>196</v>
      </c>
      <c r="H674" s="8" t="s">
        <v>197</v>
      </c>
      <c r="I674" s="8" t="s">
        <v>22</v>
      </c>
      <c r="J674" s="8" t="s">
        <v>27</v>
      </c>
      <c r="K674" s="8">
        <v>19</v>
      </c>
      <c r="L674" s="8">
        <v>0</v>
      </c>
    </row>
    <row r="675" spans="1:12" x14ac:dyDescent="0.2">
      <c r="A675" s="8" t="s">
        <v>19</v>
      </c>
      <c r="B675" s="8" t="s">
        <v>154</v>
      </c>
      <c r="C675" s="8" t="s">
        <v>35</v>
      </c>
      <c r="D675" s="8" t="s">
        <v>36</v>
      </c>
      <c r="E675" s="8" t="s">
        <v>72</v>
      </c>
      <c r="F675" s="8" t="s">
        <v>24</v>
      </c>
      <c r="G675" s="8" t="s">
        <v>196</v>
      </c>
      <c r="H675" s="8" t="s">
        <v>197</v>
      </c>
      <c r="I675" s="8" t="s">
        <v>22</v>
      </c>
      <c r="J675" s="8" t="s">
        <v>27</v>
      </c>
      <c r="K675" s="8">
        <v>19</v>
      </c>
      <c r="L675" s="8">
        <v>0</v>
      </c>
    </row>
    <row r="676" spans="1:12" x14ac:dyDescent="0.2">
      <c r="A676" s="8" t="s">
        <v>19</v>
      </c>
      <c r="B676" s="8" t="s">
        <v>154</v>
      </c>
      <c r="C676" s="8" t="s">
        <v>35</v>
      </c>
      <c r="D676" s="8" t="s">
        <v>36</v>
      </c>
      <c r="E676" s="8" t="s">
        <v>72</v>
      </c>
      <c r="F676" s="8" t="s">
        <v>25</v>
      </c>
      <c r="G676" s="8" t="s">
        <v>196</v>
      </c>
      <c r="H676" s="8" t="s">
        <v>197</v>
      </c>
      <c r="I676" s="8" t="s">
        <v>22</v>
      </c>
      <c r="J676" s="8" t="s">
        <v>27</v>
      </c>
      <c r="K676" s="8">
        <v>19</v>
      </c>
      <c r="L676" s="8">
        <v>0</v>
      </c>
    </row>
    <row r="677" spans="1:12" x14ac:dyDescent="0.2">
      <c r="A677" s="8" t="s">
        <v>19</v>
      </c>
      <c r="B677" s="8" t="s">
        <v>154</v>
      </c>
      <c r="C677" s="8" t="s">
        <v>35</v>
      </c>
      <c r="D677" s="8" t="s">
        <v>36</v>
      </c>
      <c r="E677" s="8" t="s">
        <v>72</v>
      </c>
      <c r="F677" s="8" t="s">
        <v>21</v>
      </c>
      <c r="G677" s="8" t="s">
        <v>196</v>
      </c>
      <c r="H677" s="8" t="s">
        <v>197</v>
      </c>
      <c r="I677" s="8" t="s">
        <v>26</v>
      </c>
      <c r="J677" s="8" t="s">
        <v>27</v>
      </c>
      <c r="K677" s="8">
        <v>19</v>
      </c>
      <c r="L677" s="8">
        <v>0</v>
      </c>
    </row>
    <row r="678" spans="1:12" x14ac:dyDescent="0.2">
      <c r="A678" s="8" t="s">
        <v>19</v>
      </c>
      <c r="B678" s="8" t="s">
        <v>154</v>
      </c>
      <c r="C678" s="8" t="s">
        <v>35</v>
      </c>
      <c r="D678" s="8" t="s">
        <v>36</v>
      </c>
      <c r="E678" s="8" t="s">
        <v>72</v>
      </c>
      <c r="F678" s="8" t="s">
        <v>24</v>
      </c>
      <c r="G678" s="8" t="s">
        <v>196</v>
      </c>
      <c r="H678" s="8" t="s">
        <v>197</v>
      </c>
      <c r="I678" s="8" t="s">
        <v>26</v>
      </c>
      <c r="J678" s="8" t="s">
        <v>27</v>
      </c>
      <c r="K678" s="8">
        <v>19</v>
      </c>
      <c r="L678" s="8">
        <v>0</v>
      </c>
    </row>
    <row r="679" spans="1:12" x14ac:dyDescent="0.2">
      <c r="A679" s="8" t="s">
        <v>19</v>
      </c>
      <c r="B679" s="8" t="s">
        <v>154</v>
      </c>
      <c r="C679" s="8" t="s">
        <v>35</v>
      </c>
      <c r="D679" s="8" t="s">
        <v>36</v>
      </c>
      <c r="E679" s="8" t="s">
        <v>72</v>
      </c>
      <c r="F679" s="8" t="s">
        <v>25</v>
      </c>
      <c r="G679" s="8" t="s">
        <v>196</v>
      </c>
      <c r="H679" s="8" t="s">
        <v>197</v>
      </c>
      <c r="I679" s="8" t="s">
        <v>26</v>
      </c>
      <c r="J679" s="8" t="s">
        <v>27</v>
      </c>
      <c r="K679" s="8">
        <v>19</v>
      </c>
      <c r="L679" s="8">
        <v>0</v>
      </c>
    </row>
    <row r="680" spans="1:12" x14ac:dyDescent="0.2">
      <c r="A680" s="8" t="s">
        <v>19</v>
      </c>
      <c r="B680" s="8" t="s">
        <v>154</v>
      </c>
      <c r="C680" s="8" t="s">
        <v>35</v>
      </c>
      <c r="D680" s="8" t="s">
        <v>36</v>
      </c>
      <c r="E680" s="8" t="s">
        <v>72</v>
      </c>
      <c r="F680" s="8" t="s">
        <v>21</v>
      </c>
      <c r="G680" s="8" t="s">
        <v>198</v>
      </c>
      <c r="H680" s="8" t="s">
        <v>199</v>
      </c>
      <c r="I680" s="8" t="s">
        <v>22</v>
      </c>
      <c r="J680" s="8" t="s">
        <v>27</v>
      </c>
      <c r="K680" s="8">
        <v>2</v>
      </c>
      <c r="L680" s="8">
        <v>0</v>
      </c>
    </row>
    <row r="681" spans="1:12" x14ac:dyDescent="0.2">
      <c r="A681" s="8" t="s">
        <v>19</v>
      </c>
      <c r="B681" s="8" t="s">
        <v>154</v>
      </c>
      <c r="C681" s="8" t="s">
        <v>35</v>
      </c>
      <c r="D681" s="8" t="s">
        <v>36</v>
      </c>
      <c r="E681" s="8" t="s">
        <v>72</v>
      </c>
      <c r="F681" s="8" t="s">
        <v>24</v>
      </c>
      <c r="G681" s="8" t="s">
        <v>198</v>
      </c>
      <c r="H681" s="8" t="s">
        <v>199</v>
      </c>
      <c r="I681" s="8" t="s">
        <v>22</v>
      </c>
      <c r="J681" s="8" t="s">
        <v>27</v>
      </c>
      <c r="K681" s="8">
        <v>2</v>
      </c>
      <c r="L681" s="8">
        <v>0</v>
      </c>
    </row>
    <row r="682" spans="1:12" x14ac:dyDescent="0.2">
      <c r="A682" s="8" t="s">
        <v>19</v>
      </c>
      <c r="B682" s="8" t="s">
        <v>154</v>
      </c>
      <c r="C682" s="8" t="s">
        <v>35</v>
      </c>
      <c r="D682" s="8" t="s">
        <v>36</v>
      </c>
      <c r="E682" s="8" t="s">
        <v>72</v>
      </c>
      <c r="F682" s="8" t="s">
        <v>25</v>
      </c>
      <c r="G682" s="8" t="s">
        <v>198</v>
      </c>
      <c r="H682" s="8" t="s">
        <v>199</v>
      </c>
      <c r="I682" s="8" t="s">
        <v>22</v>
      </c>
      <c r="J682" s="8" t="s">
        <v>27</v>
      </c>
      <c r="K682" s="8">
        <v>2</v>
      </c>
      <c r="L682" s="8">
        <v>0</v>
      </c>
    </row>
    <row r="683" spans="1:12" x14ac:dyDescent="0.2">
      <c r="A683" s="8" t="s">
        <v>19</v>
      </c>
      <c r="B683" s="8" t="s">
        <v>154</v>
      </c>
      <c r="C683" s="8" t="s">
        <v>35</v>
      </c>
      <c r="D683" s="8" t="s">
        <v>36</v>
      </c>
      <c r="E683" s="8" t="s">
        <v>72</v>
      </c>
      <c r="F683" s="8" t="s">
        <v>21</v>
      </c>
      <c r="G683" s="8" t="s">
        <v>198</v>
      </c>
      <c r="H683" s="8" t="s">
        <v>199</v>
      </c>
      <c r="I683" s="8" t="s">
        <v>26</v>
      </c>
      <c r="J683" s="8" t="s">
        <v>27</v>
      </c>
      <c r="K683" s="8">
        <v>2</v>
      </c>
      <c r="L683" s="8">
        <v>0</v>
      </c>
    </row>
    <row r="684" spans="1:12" x14ac:dyDescent="0.2">
      <c r="A684" s="8" t="s">
        <v>19</v>
      </c>
      <c r="B684" s="8" t="s">
        <v>154</v>
      </c>
      <c r="C684" s="8" t="s">
        <v>35</v>
      </c>
      <c r="D684" s="8" t="s">
        <v>36</v>
      </c>
      <c r="E684" s="8" t="s">
        <v>72</v>
      </c>
      <c r="F684" s="8" t="s">
        <v>24</v>
      </c>
      <c r="G684" s="8" t="s">
        <v>198</v>
      </c>
      <c r="H684" s="8" t="s">
        <v>199</v>
      </c>
      <c r="I684" s="8" t="s">
        <v>26</v>
      </c>
      <c r="J684" s="8" t="s">
        <v>27</v>
      </c>
      <c r="K684" s="8">
        <v>2</v>
      </c>
      <c r="L684" s="8">
        <v>0</v>
      </c>
    </row>
    <row r="685" spans="1:12" x14ac:dyDescent="0.2">
      <c r="A685" s="8" t="s">
        <v>19</v>
      </c>
      <c r="B685" s="8" t="s">
        <v>154</v>
      </c>
      <c r="C685" s="8" t="s">
        <v>35</v>
      </c>
      <c r="D685" s="8" t="s">
        <v>36</v>
      </c>
      <c r="E685" s="8" t="s">
        <v>72</v>
      </c>
      <c r="F685" s="8" t="s">
        <v>25</v>
      </c>
      <c r="G685" s="8" t="s">
        <v>198</v>
      </c>
      <c r="H685" s="8" t="s">
        <v>199</v>
      </c>
      <c r="I685" s="8" t="s">
        <v>26</v>
      </c>
      <c r="J685" s="8" t="s">
        <v>27</v>
      </c>
      <c r="K685" s="8">
        <v>2</v>
      </c>
      <c r="L685" s="8">
        <v>0</v>
      </c>
    </row>
    <row r="686" spans="1:12" x14ac:dyDescent="0.2">
      <c r="A686" s="8" t="s">
        <v>19</v>
      </c>
      <c r="B686" s="8" t="s">
        <v>154</v>
      </c>
      <c r="C686" s="8" t="s">
        <v>35</v>
      </c>
      <c r="D686" s="8" t="s">
        <v>36</v>
      </c>
      <c r="E686" s="8" t="s">
        <v>79</v>
      </c>
      <c r="F686" s="8" t="s">
        <v>21</v>
      </c>
      <c r="G686" s="8" t="s">
        <v>200</v>
      </c>
      <c r="H686" s="8" t="s">
        <v>201</v>
      </c>
      <c r="I686" s="8" t="s">
        <v>22</v>
      </c>
      <c r="J686" s="8" t="s">
        <v>27</v>
      </c>
      <c r="K686" s="8">
        <v>14</v>
      </c>
      <c r="L686" s="8">
        <v>0</v>
      </c>
    </row>
    <row r="687" spans="1:12" x14ac:dyDescent="0.2">
      <c r="A687" s="8" t="s">
        <v>19</v>
      </c>
      <c r="B687" s="8" t="s">
        <v>154</v>
      </c>
      <c r="C687" s="8" t="s">
        <v>35</v>
      </c>
      <c r="D687" s="8" t="s">
        <v>36</v>
      </c>
      <c r="E687" s="8" t="s">
        <v>79</v>
      </c>
      <c r="F687" s="8" t="s">
        <v>24</v>
      </c>
      <c r="G687" s="8" t="s">
        <v>200</v>
      </c>
      <c r="H687" s="8" t="s">
        <v>201</v>
      </c>
      <c r="I687" s="8" t="s">
        <v>22</v>
      </c>
      <c r="J687" s="8" t="s">
        <v>27</v>
      </c>
      <c r="K687" s="8">
        <v>14</v>
      </c>
      <c r="L687" s="8">
        <v>0</v>
      </c>
    </row>
    <row r="688" spans="1:12" x14ac:dyDescent="0.2">
      <c r="A688" s="8" t="s">
        <v>19</v>
      </c>
      <c r="B688" s="8" t="s">
        <v>154</v>
      </c>
      <c r="C688" s="8" t="s">
        <v>35</v>
      </c>
      <c r="D688" s="8" t="s">
        <v>36</v>
      </c>
      <c r="E688" s="8" t="s">
        <v>79</v>
      </c>
      <c r="F688" s="8" t="s">
        <v>25</v>
      </c>
      <c r="G688" s="8" t="s">
        <v>200</v>
      </c>
      <c r="H688" s="8" t="s">
        <v>201</v>
      </c>
      <c r="I688" s="8" t="s">
        <v>22</v>
      </c>
      <c r="J688" s="8" t="s">
        <v>27</v>
      </c>
      <c r="K688" s="8">
        <v>5</v>
      </c>
      <c r="L688" s="8">
        <v>0</v>
      </c>
    </row>
    <row r="689" spans="1:12" x14ac:dyDescent="0.2">
      <c r="A689" s="8" t="s">
        <v>19</v>
      </c>
      <c r="B689" s="8" t="s">
        <v>154</v>
      </c>
      <c r="C689" s="8" t="s">
        <v>35</v>
      </c>
      <c r="D689" s="8" t="s">
        <v>36</v>
      </c>
      <c r="E689" s="8" t="s">
        <v>79</v>
      </c>
      <c r="F689" s="8" t="s">
        <v>21</v>
      </c>
      <c r="G689" s="8" t="s">
        <v>200</v>
      </c>
      <c r="H689" s="8" t="s">
        <v>201</v>
      </c>
      <c r="I689" s="8" t="s">
        <v>26</v>
      </c>
      <c r="J689" s="8" t="s">
        <v>27</v>
      </c>
      <c r="K689" s="8">
        <v>14</v>
      </c>
      <c r="L689" s="8">
        <v>0</v>
      </c>
    </row>
    <row r="690" spans="1:12" x14ac:dyDescent="0.2">
      <c r="A690" s="8" t="s">
        <v>19</v>
      </c>
      <c r="B690" s="8" t="s">
        <v>154</v>
      </c>
      <c r="C690" s="8" t="s">
        <v>35</v>
      </c>
      <c r="D690" s="8" t="s">
        <v>36</v>
      </c>
      <c r="E690" s="8" t="s">
        <v>79</v>
      </c>
      <c r="F690" s="8" t="s">
        <v>24</v>
      </c>
      <c r="G690" s="8" t="s">
        <v>200</v>
      </c>
      <c r="H690" s="8" t="s">
        <v>201</v>
      </c>
      <c r="I690" s="8" t="s">
        <v>26</v>
      </c>
      <c r="J690" s="8" t="s">
        <v>27</v>
      </c>
      <c r="K690" s="8">
        <v>14</v>
      </c>
      <c r="L690" s="8">
        <v>0</v>
      </c>
    </row>
    <row r="691" spans="1:12" x14ac:dyDescent="0.2">
      <c r="A691" s="8" t="s">
        <v>19</v>
      </c>
      <c r="B691" s="8" t="s">
        <v>154</v>
      </c>
      <c r="C691" s="8" t="s">
        <v>35</v>
      </c>
      <c r="D691" s="8" t="s">
        <v>36</v>
      </c>
      <c r="E691" s="8" t="s">
        <v>79</v>
      </c>
      <c r="F691" s="8" t="s">
        <v>25</v>
      </c>
      <c r="G691" s="8" t="s">
        <v>200</v>
      </c>
      <c r="H691" s="8" t="s">
        <v>201</v>
      </c>
      <c r="I691" s="8" t="s">
        <v>26</v>
      </c>
      <c r="J691" s="8" t="s">
        <v>27</v>
      </c>
      <c r="K691" s="8">
        <v>5</v>
      </c>
      <c r="L691" s="8">
        <v>0</v>
      </c>
    </row>
    <row r="692" spans="1:12" x14ac:dyDescent="0.2">
      <c r="A692" s="8" t="s">
        <v>19</v>
      </c>
      <c r="B692" s="8" t="s">
        <v>154</v>
      </c>
      <c r="C692" s="8" t="s">
        <v>35</v>
      </c>
      <c r="D692" s="8" t="s">
        <v>36</v>
      </c>
      <c r="E692" s="8" t="s">
        <v>79</v>
      </c>
      <c r="F692" s="8" t="s">
        <v>21</v>
      </c>
      <c r="G692" s="8" t="s">
        <v>202</v>
      </c>
      <c r="H692" s="8" t="s">
        <v>203</v>
      </c>
      <c r="I692" s="8" t="s">
        <v>22</v>
      </c>
      <c r="J692" s="8" t="s">
        <v>27</v>
      </c>
      <c r="K692" s="8">
        <v>6</v>
      </c>
      <c r="L692" s="8">
        <v>0</v>
      </c>
    </row>
    <row r="693" spans="1:12" x14ac:dyDescent="0.2">
      <c r="A693" s="8" t="s">
        <v>19</v>
      </c>
      <c r="B693" s="8" t="s">
        <v>154</v>
      </c>
      <c r="C693" s="8" t="s">
        <v>35</v>
      </c>
      <c r="D693" s="8" t="s">
        <v>36</v>
      </c>
      <c r="E693" s="8" t="s">
        <v>79</v>
      </c>
      <c r="F693" s="8" t="s">
        <v>24</v>
      </c>
      <c r="G693" s="8" t="s">
        <v>202</v>
      </c>
      <c r="H693" s="8" t="s">
        <v>203</v>
      </c>
      <c r="I693" s="8" t="s">
        <v>22</v>
      </c>
      <c r="J693" s="8" t="s">
        <v>27</v>
      </c>
      <c r="K693" s="8">
        <v>6</v>
      </c>
      <c r="L693" s="8">
        <v>0</v>
      </c>
    </row>
    <row r="694" spans="1:12" x14ac:dyDescent="0.2">
      <c r="A694" s="8" t="s">
        <v>19</v>
      </c>
      <c r="B694" s="8" t="s">
        <v>154</v>
      </c>
      <c r="C694" s="8" t="s">
        <v>35</v>
      </c>
      <c r="D694" s="8" t="s">
        <v>36</v>
      </c>
      <c r="E694" s="8" t="s">
        <v>79</v>
      </c>
      <c r="F694" s="8" t="s">
        <v>25</v>
      </c>
      <c r="G694" s="8" t="s">
        <v>202</v>
      </c>
      <c r="H694" s="8" t="s">
        <v>203</v>
      </c>
      <c r="I694" s="8" t="s">
        <v>22</v>
      </c>
      <c r="J694" s="8" t="s">
        <v>27</v>
      </c>
      <c r="K694" s="8">
        <v>2</v>
      </c>
      <c r="L694" s="8">
        <v>0</v>
      </c>
    </row>
    <row r="695" spans="1:12" x14ac:dyDescent="0.2">
      <c r="A695" s="8" t="s">
        <v>19</v>
      </c>
      <c r="B695" s="8" t="s">
        <v>154</v>
      </c>
      <c r="C695" s="8" t="s">
        <v>35</v>
      </c>
      <c r="D695" s="8" t="s">
        <v>36</v>
      </c>
      <c r="E695" s="8" t="s">
        <v>79</v>
      </c>
      <c r="F695" s="8" t="s">
        <v>21</v>
      </c>
      <c r="G695" s="8" t="s">
        <v>202</v>
      </c>
      <c r="H695" s="8" t="s">
        <v>203</v>
      </c>
      <c r="I695" s="8" t="s">
        <v>26</v>
      </c>
      <c r="J695" s="8" t="s">
        <v>27</v>
      </c>
      <c r="K695" s="8">
        <v>6</v>
      </c>
      <c r="L695" s="8">
        <v>0</v>
      </c>
    </row>
    <row r="696" spans="1:12" x14ac:dyDescent="0.2">
      <c r="A696" s="8" t="s">
        <v>19</v>
      </c>
      <c r="B696" s="8" t="s">
        <v>154</v>
      </c>
      <c r="C696" s="8" t="s">
        <v>35</v>
      </c>
      <c r="D696" s="8" t="s">
        <v>36</v>
      </c>
      <c r="E696" s="8" t="s">
        <v>79</v>
      </c>
      <c r="F696" s="8" t="s">
        <v>24</v>
      </c>
      <c r="G696" s="8" t="s">
        <v>202</v>
      </c>
      <c r="H696" s="8" t="s">
        <v>203</v>
      </c>
      <c r="I696" s="8" t="s">
        <v>26</v>
      </c>
      <c r="J696" s="8" t="s">
        <v>27</v>
      </c>
      <c r="K696" s="8">
        <v>6</v>
      </c>
      <c r="L696" s="8">
        <v>0</v>
      </c>
    </row>
    <row r="697" spans="1:12" x14ac:dyDescent="0.2">
      <c r="A697" s="8" t="s">
        <v>19</v>
      </c>
      <c r="B697" s="8" t="s">
        <v>154</v>
      </c>
      <c r="C697" s="8" t="s">
        <v>35</v>
      </c>
      <c r="D697" s="8" t="s">
        <v>36</v>
      </c>
      <c r="E697" s="8" t="s">
        <v>79</v>
      </c>
      <c r="F697" s="8" t="s">
        <v>25</v>
      </c>
      <c r="G697" s="8" t="s">
        <v>202</v>
      </c>
      <c r="H697" s="8" t="s">
        <v>203</v>
      </c>
      <c r="I697" s="8" t="s">
        <v>26</v>
      </c>
      <c r="J697" s="8" t="s">
        <v>27</v>
      </c>
      <c r="K697" s="8">
        <v>2</v>
      </c>
      <c r="L697" s="8">
        <v>0</v>
      </c>
    </row>
    <row r="698" spans="1:12" x14ac:dyDescent="0.2">
      <c r="A698" s="8" t="s">
        <v>19</v>
      </c>
      <c r="B698" s="8" t="s">
        <v>154</v>
      </c>
      <c r="C698" s="8" t="s">
        <v>35</v>
      </c>
      <c r="D698" s="8" t="s">
        <v>36</v>
      </c>
      <c r="E698" s="8" t="s">
        <v>79</v>
      </c>
      <c r="F698" s="8" t="s">
        <v>21</v>
      </c>
      <c r="G698" s="8" t="s">
        <v>204</v>
      </c>
      <c r="H698" s="8" t="s">
        <v>205</v>
      </c>
      <c r="I698" s="8" t="s">
        <v>22</v>
      </c>
      <c r="J698" s="8" t="s">
        <v>27</v>
      </c>
      <c r="K698" s="8">
        <v>1</v>
      </c>
      <c r="L698" s="8">
        <v>0</v>
      </c>
    </row>
    <row r="699" spans="1:12" x14ac:dyDescent="0.2">
      <c r="A699" s="8" t="s">
        <v>19</v>
      </c>
      <c r="B699" s="8" t="s">
        <v>154</v>
      </c>
      <c r="C699" s="8" t="s">
        <v>35</v>
      </c>
      <c r="D699" s="8" t="s">
        <v>36</v>
      </c>
      <c r="E699" s="8" t="s">
        <v>79</v>
      </c>
      <c r="F699" s="8" t="s">
        <v>24</v>
      </c>
      <c r="G699" s="8" t="s">
        <v>204</v>
      </c>
      <c r="H699" s="8" t="s">
        <v>205</v>
      </c>
      <c r="I699" s="8" t="s">
        <v>22</v>
      </c>
      <c r="J699" s="8" t="s">
        <v>27</v>
      </c>
      <c r="K699" s="8">
        <v>1</v>
      </c>
      <c r="L699" s="8">
        <v>0</v>
      </c>
    </row>
    <row r="700" spans="1:12" x14ac:dyDescent="0.2">
      <c r="A700" s="8" t="s">
        <v>19</v>
      </c>
      <c r="B700" s="8" t="s">
        <v>154</v>
      </c>
      <c r="C700" s="8" t="s">
        <v>35</v>
      </c>
      <c r="D700" s="8" t="s">
        <v>36</v>
      </c>
      <c r="E700" s="8" t="s">
        <v>79</v>
      </c>
      <c r="F700" s="8" t="s">
        <v>25</v>
      </c>
      <c r="G700" s="8" t="s">
        <v>204</v>
      </c>
      <c r="H700" s="8" t="s">
        <v>205</v>
      </c>
      <c r="I700" s="8" t="s">
        <v>22</v>
      </c>
      <c r="J700" s="8" t="s">
        <v>27</v>
      </c>
      <c r="K700" s="8">
        <v>0</v>
      </c>
      <c r="L700" s="8">
        <v>0</v>
      </c>
    </row>
    <row r="701" spans="1:12" x14ac:dyDescent="0.2">
      <c r="A701" s="8" t="s">
        <v>19</v>
      </c>
      <c r="B701" s="8" t="s">
        <v>154</v>
      </c>
      <c r="C701" s="8" t="s">
        <v>35</v>
      </c>
      <c r="D701" s="8" t="s">
        <v>36</v>
      </c>
      <c r="E701" s="8" t="s">
        <v>79</v>
      </c>
      <c r="F701" s="8" t="s">
        <v>21</v>
      </c>
      <c r="G701" s="8" t="s">
        <v>204</v>
      </c>
      <c r="H701" s="8" t="s">
        <v>205</v>
      </c>
      <c r="I701" s="8" t="s">
        <v>26</v>
      </c>
      <c r="J701" s="8" t="s">
        <v>27</v>
      </c>
      <c r="K701" s="8">
        <v>1</v>
      </c>
      <c r="L701" s="8">
        <v>0</v>
      </c>
    </row>
    <row r="702" spans="1:12" x14ac:dyDescent="0.2">
      <c r="A702" s="8" t="s">
        <v>19</v>
      </c>
      <c r="B702" s="8" t="s">
        <v>154</v>
      </c>
      <c r="C702" s="8" t="s">
        <v>35</v>
      </c>
      <c r="D702" s="8" t="s">
        <v>36</v>
      </c>
      <c r="E702" s="8" t="s">
        <v>79</v>
      </c>
      <c r="F702" s="8" t="s">
        <v>24</v>
      </c>
      <c r="G702" s="8" t="s">
        <v>204</v>
      </c>
      <c r="H702" s="8" t="s">
        <v>205</v>
      </c>
      <c r="I702" s="8" t="s">
        <v>26</v>
      </c>
      <c r="J702" s="8" t="s">
        <v>27</v>
      </c>
      <c r="K702" s="8">
        <v>1</v>
      </c>
      <c r="L702" s="8">
        <v>0</v>
      </c>
    </row>
    <row r="703" spans="1:12" x14ac:dyDescent="0.2">
      <c r="A703" s="8" t="s">
        <v>19</v>
      </c>
      <c r="B703" s="8" t="s">
        <v>154</v>
      </c>
      <c r="C703" s="8" t="s">
        <v>35</v>
      </c>
      <c r="D703" s="8" t="s">
        <v>36</v>
      </c>
      <c r="E703" s="8" t="s">
        <v>79</v>
      </c>
      <c r="F703" s="8" t="s">
        <v>25</v>
      </c>
      <c r="G703" s="8" t="s">
        <v>204</v>
      </c>
      <c r="H703" s="8" t="s">
        <v>205</v>
      </c>
      <c r="I703" s="8" t="s">
        <v>26</v>
      </c>
      <c r="J703" s="8" t="s">
        <v>27</v>
      </c>
      <c r="K703" s="8">
        <v>0</v>
      </c>
      <c r="L703" s="8">
        <v>0</v>
      </c>
    </row>
    <row r="704" spans="1:12" x14ac:dyDescent="0.2">
      <c r="A704" s="8" t="s">
        <v>19</v>
      </c>
      <c r="B704" s="8" t="s">
        <v>154</v>
      </c>
      <c r="C704" s="8" t="s">
        <v>35</v>
      </c>
      <c r="D704" s="8" t="s">
        <v>36</v>
      </c>
      <c r="E704" s="8" t="s">
        <v>84</v>
      </c>
      <c r="F704" s="8" t="s">
        <v>21</v>
      </c>
      <c r="G704" s="8" t="s">
        <v>206</v>
      </c>
      <c r="H704" s="8" t="s">
        <v>207</v>
      </c>
      <c r="I704" s="8" t="s">
        <v>22</v>
      </c>
      <c r="J704" s="8" t="s">
        <v>30</v>
      </c>
      <c r="K704" s="8">
        <v>19</v>
      </c>
      <c r="L704" s="8">
        <v>0</v>
      </c>
    </row>
    <row r="705" spans="1:12" x14ac:dyDescent="0.2">
      <c r="A705" s="8" t="s">
        <v>19</v>
      </c>
      <c r="B705" s="8" t="s">
        <v>154</v>
      </c>
      <c r="C705" s="8" t="s">
        <v>35</v>
      </c>
      <c r="D705" s="8" t="s">
        <v>36</v>
      </c>
      <c r="E705" s="8" t="s">
        <v>84</v>
      </c>
      <c r="F705" s="8" t="s">
        <v>24</v>
      </c>
      <c r="G705" s="8" t="s">
        <v>206</v>
      </c>
      <c r="H705" s="8" t="s">
        <v>207</v>
      </c>
      <c r="I705" s="8" t="s">
        <v>22</v>
      </c>
      <c r="J705" s="8" t="s">
        <v>30</v>
      </c>
      <c r="K705" s="8">
        <v>19</v>
      </c>
      <c r="L705" s="8">
        <v>0</v>
      </c>
    </row>
    <row r="706" spans="1:12" x14ac:dyDescent="0.2">
      <c r="A706" s="8" t="s">
        <v>19</v>
      </c>
      <c r="B706" s="8" t="s">
        <v>154</v>
      </c>
      <c r="C706" s="8" t="s">
        <v>35</v>
      </c>
      <c r="D706" s="8" t="s">
        <v>36</v>
      </c>
      <c r="E706" s="8" t="s">
        <v>84</v>
      </c>
      <c r="F706" s="8" t="s">
        <v>25</v>
      </c>
      <c r="G706" s="8" t="s">
        <v>206</v>
      </c>
      <c r="H706" s="8" t="s">
        <v>207</v>
      </c>
      <c r="I706" s="8" t="s">
        <v>22</v>
      </c>
      <c r="J706" s="8" t="s">
        <v>30</v>
      </c>
      <c r="K706" s="8">
        <v>8</v>
      </c>
      <c r="L706" s="8">
        <v>0</v>
      </c>
    </row>
    <row r="707" spans="1:12" x14ac:dyDescent="0.2">
      <c r="A707" s="8" t="s">
        <v>19</v>
      </c>
      <c r="B707" s="8" t="s">
        <v>154</v>
      </c>
      <c r="C707" s="8" t="s">
        <v>35</v>
      </c>
      <c r="D707" s="8" t="s">
        <v>36</v>
      </c>
      <c r="E707" s="8" t="s">
        <v>84</v>
      </c>
      <c r="F707" s="8" t="s">
        <v>21</v>
      </c>
      <c r="G707" s="8" t="s">
        <v>206</v>
      </c>
      <c r="H707" s="8" t="s">
        <v>207</v>
      </c>
      <c r="I707" s="8" t="s">
        <v>26</v>
      </c>
      <c r="J707" s="8" t="s">
        <v>30</v>
      </c>
      <c r="K707" s="8">
        <v>19</v>
      </c>
      <c r="L707" s="8">
        <v>0</v>
      </c>
    </row>
    <row r="708" spans="1:12" x14ac:dyDescent="0.2">
      <c r="A708" s="8" t="s">
        <v>19</v>
      </c>
      <c r="B708" s="8" t="s">
        <v>154</v>
      </c>
      <c r="C708" s="8" t="s">
        <v>35</v>
      </c>
      <c r="D708" s="8" t="s">
        <v>36</v>
      </c>
      <c r="E708" s="8" t="s">
        <v>84</v>
      </c>
      <c r="F708" s="8" t="s">
        <v>24</v>
      </c>
      <c r="G708" s="8" t="s">
        <v>206</v>
      </c>
      <c r="H708" s="8" t="s">
        <v>207</v>
      </c>
      <c r="I708" s="8" t="s">
        <v>26</v>
      </c>
      <c r="J708" s="8" t="s">
        <v>30</v>
      </c>
      <c r="K708" s="8">
        <v>19</v>
      </c>
      <c r="L708" s="8">
        <v>0</v>
      </c>
    </row>
    <row r="709" spans="1:12" x14ac:dyDescent="0.2">
      <c r="A709" s="8" t="s">
        <v>19</v>
      </c>
      <c r="B709" s="8" t="s">
        <v>154</v>
      </c>
      <c r="C709" s="8" t="s">
        <v>35</v>
      </c>
      <c r="D709" s="8" t="s">
        <v>36</v>
      </c>
      <c r="E709" s="8" t="s">
        <v>84</v>
      </c>
      <c r="F709" s="8" t="s">
        <v>25</v>
      </c>
      <c r="G709" s="8" t="s">
        <v>206</v>
      </c>
      <c r="H709" s="8" t="s">
        <v>207</v>
      </c>
      <c r="I709" s="8" t="s">
        <v>26</v>
      </c>
      <c r="J709" s="8" t="s">
        <v>30</v>
      </c>
      <c r="K709" s="8">
        <v>8</v>
      </c>
      <c r="L709" s="8">
        <v>0</v>
      </c>
    </row>
    <row r="710" spans="1:12" x14ac:dyDescent="0.2">
      <c r="A710" s="8" t="s">
        <v>19</v>
      </c>
      <c r="B710" s="8" t="s">
        <v>154</v>
      </c>
      <c r="C710" s="8" t="s">
        <v>35</v>
      </c>
      <c r="D710" s="8" t="s">
        <v>36</v>
      </c>
      <c r="E710" s="8" t="s">
        <v>87</v>
      </c>
      <c r="F710" s="8" t="s">
        <v>21</v>
      </c>
      <c r="G710" s="8" t="s">
        <v>208</v>
      </c>
      <c r="H710" s="8" t="s">
        <v>209</v>
      </c>
      <c r="I710" s="8" t="s">
        <v>22</v>
      </c>
      <c r="J710" s="8" t="s">
        <v>27</v>
      </c>
      <c r="K710" s="8">
        <v>6</v>
      </c>
      <c r="L710" s="8">
        <v>0</v>
      </c>
    </row>
    <row r="711" spans="1:12" x14ac:dyDescent="0.2">
      <c r="A711" s="8" t="s">
        <v>19</v>
      </c>
      <c r="B711" s="8" t="s">
        <v>154</v>
      </c>
      <c r="C711" s="8" t="s">
        <v>35</v>
      </c>
      <c r="D711" s="8" t="s">
        <v>36</v>
      </c>
      <c r="E711" s="8" t="s">
        <v>87</v>
      </c>
      <c r="F711" s="8" t="s">
        <v>24</v>
      </c>
      <c r="G711" s="8" t="s">
        <v>208</v>
      </c>
      <c r="H711" s="8" t="s">
        <v>209</v>
      </c>
      <c r="I711" s="8" t="s">
        <v>22</v>
      </c>
      <c r="J711" s="8" t="s">
        <v>27</v>
      </c>
      <c r="K711" s="8">
        <v>6</v>
      </c>
      <c r="L711" s="8">
        <v>0</v>
      </c>
    </row>
    <row r="712" spans="1:12" x14ac:dyDescent="0.2">
      <c r="A712" s="8" t="s">
        <v>19</v>
      </c>
      <c r="B712" s="8" t="s">
        <v>154</v>
      </c>
      <c r="C712" s="8" t="s">
        <v>35</v>
      </c>
      <c r="D712" s="8" t="s">
        <v>36</v>
      </c>
      <c r="E712" s="8" t="s">
        <v>87</v>
      </c>
      <c r="F712" s="8" t="s">
        <v>25</v>
      </c>
      <c r="G712" s="8" t="s">
        <v>208</v>
      </c>
      <c r="H712" s="8" t="s">
        <v>209</v>
      </c>
      <c r="I712" s="8" t="s">
        <v>22</v>
      </c>
      <c r="J712" s="8" t="s">
        <v>27</v>
      </c>
      <c r="K712" s="8">
        <v>6</v>
      </c>
      <c r="L712" s="8">
        <v>0</v>
      </c>
    </row>
    <row r="713" spans="1:12" x14ac:dyDescent="0.2">
      <c r="A713" s="8" t="s">
        <v>19</v>
      </c>
      <c r="B713" s="8" t="s">
        <v>154</v>
      </c>
      <c r="C713" s="8" t="s">
        <v>35</v>
      </c>
      <c r="D713" s="8" t="s">
        <v>36</v>
      </c>
      <c r="E713" s="8" t="s">
        <v>87</v>
      </c>
      <c r="F713" s="8" t="s">
        <v>21</v>
      </c>
      <c r="G713" s="8" t="s">
        <v>208</v>
      </c>
      <c r="H713" s="8" t="s">
        <v>209</v>
      </c>
      <c r="I713" s="8" t="s">
        <v>26</v>
      </c>
      <c r="J713" s="8" t="s">
        <v>27</v>
      </c>
      <c r="K713" s="8">
        <v>6</v>
      </c>
      <c r="L713" s="8">
        <v>0</v>
      </c>
    </row>
    <row r="714" spans="1:12" x14ac:dyDescent="0.2">
      <c r="A714" s="8" t="s">
        <v>19</v>
      </c>
      <c r="B714" s="8" t="s">
        <v>154</v>
      </c>
      <c r="C714" s="8" t="s">
        <v>35</v>
      </c>
      <c r="D714" s="8" t="s">
        <v>36</v>
      </c>
      <c r="E714" s="8" t="s">
        <v>87</v>
      </c>
      <c r="F714" s="8" t="s">
        <v>24</v>
      </c>
      <c r="G714" s="8" t="s">
        <v>208</v>
      </c>
      <c r="H714" s="8" t="s">
        <v>209</v>
      </c>
      <c r="I714" s="8" t="s">
        <v>26</v>
      </c>
      <c r="J714" s="8" t="s">
        <v>27</v>
      </c>
      <c r="K714" s="8">
        <v>6</v>
      </c>
      <c r="L714" s="8">
        <v>0</v>
      </c>
    </row>
    <row r="715" spans="1:12" x14ac:dyDescent="0.2">
      <c r="A715" s="8" t="s">
        <v>19</v>
      </c>
      <c r="B715" s="8" t="s">
        <v>154</v>
      </c>
      <c r="C715" s="8" t="s">
        <v>35</v>
      </c>
      <c r="D715" s="8" t="s">
        <v>36</v>
      </c>
      <c r="E715" s="8" t="s">
        <v>87</v>
      </c>
      <c r="F715" s="8" t="s">
        <v>25</v>
      </c>
      <c r="G715" s="8" t="s">
        <v>208</v>
      </c>
      <c r="H715" s="8" t="s">
        <v>209</v>
      </c>
      <c r="I715" s="8" t="s">
        <v>26</v>
      </c>
      <c r="J715" s="8" t="s">
        <v>27</v>
      </c>
      <c r="K715" s="8">
        <v>6</v>
      </c>
      <c r="L715" s="8">
        <v>0</v>
      </c>
    </row>
    <row r="716" spans="1:12" x14ac:dyDescent="0.2">
      <c r="A716" s="8" t="s">
        <v>19</v>
      </c>
      <c r="B716" s="8" t="s">
        <v>154</v>
      </c>
      <c r="C716" s="8" t="s">
        <v>35</v>
      </c>
      <c r="D716" s="8" t="s">
        <v>36</v>
      </c>
      <c r="E716" s="8" t="s">
        <v>210</v>
      </c>
      <c r="F716" s="8" t="s">
        <v>21</v>
      </c>
      <c r="G716" s="8" t="s">
        <v>211</v>
      </c>
      <c r="H716" s="8" t="s">
        <v>212</v>
      </c>
      <c r="I716" s="8" t="s">
        <v>22</v>
      </c>
      <c r="J716" s="8" t="s">
        <v>23</v>
      </c>
      <c r="K716" s="8">
        <v>16</v>
      </c>
      <c r="L716" s="8">
        <v>0</v>
      </c>
    </row>
    <row r="717" spans="1:12" x14ac:dyDescent="0.2">
      <c r="A717" s="8" t="s">
        <v>19</v>
      </c>
      <c r="B717" s="8" t="s">
        <v>154</v>
      </c>
      <c r="C717" s="8" t="s">
        <v>35</v>
      </c>
      <c r="D717" s="8" t="s">
        <v>36</v>
      </c>
      <c r="E717" s="8" t="s">
        <v>210</v>
      </c>
      <c r="F717" s="8" t="s">
        <v>24</v>
      </c>
      <c r="G717" s="8" t="s">
        <v>211</v>
      </c>
      <c r="H717" s="8" t="s">
        <v>212</v>
      </c>
      <c r="I717" s="8" t="s">
        <v>22</v>
      </c>
      <c r="J717" s="8" t="s">
        <v>23</v>
      </c>
      <c r="K717" s="8">
        <v>16</v>
      </c>
      <c r="L717" s="8">
        <v>0</v>
      </c>
    </row>
    <row r="718" spans="1:12" x14ac:dyDescent="0.2">
      <c r="A718" s="8" t="s">
        <v>19</v>
      </c>
      <c r="B718" s="8" t="s">
        <v>154</v>
      </c>
      <c r="C718" s="8" t="s">
        <v>35</v>
      </c>
      <c r="D718" s="8" t="s">
        <v>36</v>
      </c>
      <c r="E718" s="8" t="s">
        <v>210</v>
      </c>
      <c r="F718" s="8" t="s">
        <v>25</v>
      </c>
      <c r="G718" s="8" t="s">
        <v>211</v>
      </c>
      <c r="H718" s="8" t="s">
        <v>212</v>
      </c>
      <c r="I718" s="8" t="s">
        <v>22</v>
      </c>
      <c r="J718" s="8" t="s">
        <v>23</v>
      </c>
      <c r="K718" s="8">
        <v>16</v>
      </c>
      <c r="L718" s="8">
        <v>0</v>
      </c>
    </row>
    <row r="719" spans="1:12" x14ac:dyDescent="0.2">
      <c r="A719" s="8" t="s">
        <v>19</v>
      </c>
      <c r="B719" s="8" t="s">
        <v>154</v>
      </c>
      <c r="C719" s="8" t="s">
        <v>35</v>
      </c>
      <c r="D719" s="8" t="s">
        <v>36</v>
      </c>
      <c r="E719" s="8" t="s">
        <v>210</v>
      </c>
      <c r="F719" s="8" t="s">
        <v>21</v>
      </c>
      <c r="G719" s="8" t="s">
        <v>211</v>
      </c>
      <c r="H719" s="8" t="s">
        <v>212</v>
      </c>
      <c r="I719" s="8" t="s">
        <v>26</v>
      </c>
      <c r="J719" s="8" t="s">
        <v>23</v>
      </c>
      <c r="K719" s="8">
        <v>16</v>
      </c>
      <c r="L719" s="8">
        <v>0</v>
      </c>
    </row>
    <row r="720" spans="1:12" x14ac:dyDescent="0.2">
      <c r="A720" s="8" t="s">
        <v>19</v>
      </c>
      <c r="B720" s="8" t="s">
        <v>154</v>
      </c>
      <c r="C720" s="8" t="s">
        <v>35</v>
      </c>
      <c r="D720" s="8" t="s">
        <v>36</v>
      </c>
      <c r="E720" s="8" t="s">
        <v>210</v>
      </c>
      <c r="F720" s="8" t="s">
        <v>24</v>
      </c>
      <c r="G720" s="8" t="s">
        <v>211</v>
      </c>
      <c r="H720" s="8" t="s">
        <v>212</v>
      </c>
      <c r="I720" s="8" t="s">
        <v>26</v>
      </c>
      <c r="J720" s="8" t="s">
        <v>23</v>
      </c>
      <c r="K720" s="8">
        <v>16</v>
      </c>
      <c r="L720" s="8">
        <v>0</v>
      </c>
    </row>
    <row r="721" spans="1:12" x14ac:dyDescent="0.2">
      <c r="A721" s="8" t="s">
        <v>19</v>
      </c>
      <c r="B721" s="8" t="s">
        <v>154</v>
      </c>
      <c r="C721" s="8" t="s">
        <v>35</v>
      </c>
      <c r="D721" s="8" t="s">
        <v>36</v>
      </c>
      <c r="E721" s="8" t="s">
        <v>210</v>
      </c>
      <c r="F721" s="8" t="s">
        <v>25</v>
      </c>
      <c r="G721" s="8" t="s">
        <v>211</v>
      </c>
      <c r="H721" s="8" t="s">
        <v>212</v>
      </c>
      <c r="I721" s="8" t="s">
        <v>26</v>
      </c>
      <c r="J721" s="8" t="s">
        <v>23</v>
      </c>
      <c r="K721" s="8">
        <v>16</v>
      </c>
      <c r="L721" s="8">
        <v>0</v>
      </c>
    </row>
    <row r="722" spans="1:12" x14ac:dyDescent="0.2">
      <c r="A722" s="8" t="s">
        <v>19</v>
      </c>
      <c r="B722" s="8" t="s">
        <v>154</v>
      </c>
      <c r="C722" s="8" t="s">
        <v>35</v>
      </c>
      <c r="D722" s="8" t="s">
        <v>36</v>
      </c>
      <c r="E722" s="8" t="s">
        <v>213</v>
      </c>
      <c r="F722" s="8" t="s">
        <v>21</v>
      </c>
      <c r="G722" s="8" t="s">
        <v>214</v>
      </c>
      <c r="H722" s="8" t="s">
        <v>215</v>
      </c>
      <c r="I722" s="8" t="s">
        <v>22</v>
      </c>
      <c r="J722" s="8" t="s">
        <v>27</v>
      </c>
      <c r="K722" s="8">
        <v>19</v>
      </c>
      <c r="L722" s="8">
        <v>0</v>
      </c>
    </row>
    <row r="723" spans="1:12" x14ac:dyDescent="0.2">
      <c r="A723" s="8" t="s">
        <v>19</v>
      </c>
      <c r="B723" s="8" t="s">
        <v>154</v>
      </c>
      <c r="C723" s="8" t="s">
        <v>35</v>
      </c>
      <c r="D723" s="8" t="s">
        <v>36</v>
      </c>
      <c r="E723" s="8" t="s">
        <v>213</v>
      </c>
      <c r="F723" s="8" t="s">
        <v>24</v>
      </c>
      <c r="G723" s="8" t="s">
        <v>214</v>
      </c>
      <c r="H723" s="8" t="s">
        <v>215</v>
      </c>
      <c r="I723" s="8" t="s">
        <v>22</v>
      </c>
      <c r="J723" s="8" t="s">
        <v>27</v>
      </c>
      <c r="K723" s="8">
        <v>19</v>
      </c>
      <c r="L723" s="8">
        <v>0</v>
      </c>
    </row>
    <row r="724" spans="1:12" x14ac:dyDescent="0.2">
      <c r="A724" s="8" t="s">
        <v>19</v>
      </c>
      <c r="B724" s="8" t="s">
        <v>154</v>
      </c>
      <c r="C724" s="8" t="s">
        <v>35</v>
      </c>
      <c r="D724" s="8" t="s">
        <v>36</v>
      </c>
      <c r="E724" s="8" t="s">
        <v>213</v>
      </c>
      <c r="F724" s="8" t="s">
        <v>25</v>
      </c>
      <c r="G724" s="8" t="s">
        <v>214</v>
      </c>
      <c r="H724" s="8" t="s">
        <v>215</v>
      </c>
      <c r="I724" s="8" t="s">
        <v>22</v>
      </c>
      <c r="J724" s="8" t="s">
        <v>27</v>
      </c>
      <c r="K724" s="8">
        <v>0</v>
      </c>
      <c r="L724" s="8">
        <v>0</v>
      </c>
    </row>
    <row r="725" spans="1:12" x14ac:dyDescent="0.2">
      <c r="A725" s="8" t="s">
        <v>19</v>
      </c>
      <c r="B725" s="8" t="s">
        <v>154</v>
      </c>
      <c r="C725" s="8" t="s">
        <v>35</v>
      </c>
      <c r="D725" s="8" t="s">
        <v>36</v>
      </c>
      <c r="E725" s="8" t="s">
        <v>213</v>
      </c>
      <c r="F725" s="8" t="s">
        <v>21</v>
      </c>
      <c r="G725" s="8" t="s">
        <v>214</v>
      </c>
      <c r="H725" s="8" t="s">
        <v>215</v>
      </c>
      <c r="I725" s="8" t="s">
        <v>26</v>
      </c>
      <c r="J725" s="8" t="s">
        <v>27</v>
      </c>
      <c r="K725" s="8">
        <v>19</v>
      </c>
      <c r="L725" s="8">
        <v>0</v>
      </c>
    </row>
    <row r="726" spans="1:12" x14ac:dyDescent="0.2">
      <c r="A726" s="8" t="s">
        <v>19</v>
      </c>
      <c r="B726" s="8" t="s">
        <v>154</v>
      </c>
      <c r="C726" s="8" t="s">
        <v>35</v>
      </c>
      <c r="D726" s="8" t="s">
        <v>36</v>
      </c>
      <c r="E726" s="8" t="s">
        <v>213</v>
      </c>
      <c r="F726" s="8" t="s">
        <v>24</v>
      </c>
      <c r="G726" s="8" t="s">
        <v>214</v>
      </c>
      <c r="H726" s="8" t="s">
        <v>215</v>
      </c>
      <c r="I726" s="8" t="s">
        <v>26</v>
      </c>
      <c r="J726" s="8" t="s">
        <v>27</v>
      </c>
      <c r="K726" s="8">
        <v>19</v>
      </c>
      <c r="L726" s="8">
        <v>0</v>
      </c>
    </row>
    <row r="727" spans="1:12" x14ac:dyDescent="0.2">
      <c r="A727" s="8" t="s">
        <v>19</v>
      </c>
      <c r="B727" s="8" t="s">
        <v>154</v>
      </c>
      <c r="C727" s="8" t="s">
        <v>35</v>
      </c>
      <c r="D727" s="8" t="s">
        <v>36</v>
      </c>
      <c r="E727" s="8" t="s">
        <v>213</v>
      </c>
      <c r="F727" s="8" t="s">
        <v>25</v>
      </c>
      <c r="G727" s="8" t="s">
        <v>214</v>
      </c>
      <c r="H727" s="8" t="s">
        <v>215</v>
      </c>
      <c r="I727" s="8" t="s">
        <v>26</v>
      </c>
      <c r="J727" s="8" t="s">
        <v>27</v>
      </c>
      <c r="K727" s="8">
        <v>0</v>
      </c>
      <c r="L727" s="8">
        <v>0</v>
      </c>
    </row>
    <row r="728" spans="1:12" x14ac:dyDescent="0.2">
      <c r="A728" s="8" t="s">
        <v>19</v>
      </c>
      <c r="B728" s="8" t="s">
        <v>154</v>
      </c>
      <c r="C728" s="8" t="s">
        <v>35</v>
      </c>
      <c r="D728" s="8" t="s">
        <v>96</v>
      </c>
      <c r="E728" s="8" t="s">
        <v>97</v>
      </c>
      <c r="F728" s="8" t="s">
        <v>21</v>
      </c>
      <c r="G728" s="8" t="s">
        <v>216</v>
      </c>
      <c r="H728" s="8" t="s">
        <v>217</v>
      </c>
      <c r="I728" s="8" t="s">
        <v>22</v>
      </c>
      <c r="J728" s="8" t="s">
        <v>30</v>
      </c>
      <c r="K728" s="8">
        <v>19</v>
      </c>
      <c r="L728" s="8">
        <v>0</v>
      </c>
    </row>
    <row r="729" spans="1:12" x14ac:dyDescent="0.2">
      <c r="A729" s="8" t="s">
        <v>19</v>
      </c>
      <c r="B729" s="8" t="s">
        <v>154</v>
      </c>
      <c r="C729" s="8" t="s">
        <v>35</v>
      </c>
      <c r="D729" s="8" t="s">
        <v>96</v>
      </c>
      <c r="E729" s="8" t="s">
        <v>97</v>
      </c>
      <c r="F729" s="8" t="s">
        <v>24</v>
      </c>
      <c r="G729" s="8" t="s">
        <v>216</v>
      </c>
      <c r="H729" s="8" t="s">
        <v>217</v>
      </c>
      <c r="I729" s="8" t="s">
        <v>22</v>
      </c>
      <c r="J729" s="8" t="s">
        <v>30</v>
      </c>
      <c r="K729" s="8">
        <v>19</v>
      </c>
      <c r="L729" s="8">
        <v>0</v>
      </c>
    </row>
    <row r="730" spans="1:12" x14ac:dyDescent="0.2">
      <c r="A730" s="8" t="s">
        <v>19</v>
      </c>
      <c r="B730" s="8" t="s">
        <v>154</v>
      </c>
      <c r="C730" s="8" t="s">
        <v>35</v>
      </c>
      <c r="D730" s="8" t="s">
        <v>96</v>
      </c>
      <c r="E730" s="8" t="s">
        <v>97</v>
      </c>
      <c r="F730" s="8" t="s">
        <v>25</v>
      </c>
      <c r="G730" s="8" t="s">
        <v>216</v>
      </c>
      <c r="H730" s="8" t="s">
        <v>217</v>
      </c>
      <c r="I730" s="8" t="s">
        <v>22</v>
      </c>
      <c r="J730" s="8" t="s">
        <v>30</v>
      </c>
      <c r="K730" s="8">
        <v>1</v>
      </c>
      <c r="L730" s="8">
        <v>0</v>
      </c>
    </row>
    <row r="731" spans="1:12" x14ac:dyDescent="0.2">
      <c r="A731" s="8" t="s">
        <v>19</v>
      </c>
      <c r="B731" s="8" t="s">
        <v>154</v>
      </c>
      <c r="C731" s="8" t="s">
        <v>35</v>
      </c>
      <c r="D731" s="8" t="s">
        <v>96</v>
      </c>
      <c r="E731" s="8" t="s">
        <v>97</v>
      </c>
      <c r="F731" s="8" t="s">
        <v>21</v>
      </c>
      <c r="G731" s="8" t="s">
        <v>216</v>
      </c>
      <c r="H731" s="8" t="s">
        <v>217</v>
      </c>
      <c r="I731" s="8" t="s">
        <v>26</v>
      </c>
      <c r="J731" s="8" t="s">
        <v>30</v>
      </c>
      <c r="K731" s="8">
        <v>19</v>
      </c>
      <c r="L731" s="8">
        <v>0</v>
      </c>
    </row>
    <row r="732" spans="1:12" x14ac:dyDescent="0.2">
      <c r="A732" s="8" t="s">
        <v>19</v>
      </c>
      <c r="B732" s="8" t="s">
        <v>154</v>
      </c>
      <c r="C732" s="8" t="s">
        <v>35</v>
      </c>
      <c r="D732" s="8" t="s">
        <v>96</v>
      </c>
      <c r="E732" s="8" t="s">
        <v>97</v>
      </c>
      <c r="F732" s="8" t="s">
        <v>24</v>
      </c>
      <c r="G732" s="8" t="s">
        <v>216</v>
      </c>
      <c r="H732" s="8" t="s">
        <v>217</v>
      </c>
      <c r="I732" s="8" t="s">
        <v>26</v>
      </c>
      <c r="J732" s="8" t="s">
        <v>30</v>
      </c>
      <c r="K732" s="8">
        <v>19</v>
      </c>
      <c r="L732" s="8">
        <v>0</v>
      </c>
    </row>
    <row r="733" spans="1:12" x14ac:dyDescent="0.2">
      <c r="A733" s="8" t="s">
        <v>19</v>
      </c>
      <c r="B733" s="8" t="s">
        <v>154</v>
      </c>
      <c r="C733" s="8" t="s">
        <v>35</v>
      </c>
      <c r="D733" s="8" t="s">
        <v>96</v>
      </c>
      <c r="E733" s="8" t="s">
        <v>97</v>
      </c>
      <c r="F733" s="8" t="s">
        <v>25</v>
      </c>
      <c r="G733" s="8" t="s">
        <v>216</v>
      </c>
      <c r="H733" s="8" t="s">
        <v>217</v>
      </c>
      <c r="I733" s="8" t="s">
        <v>26</v>
      </c>
      <c r="J733" s="8" t="s">
        <v>30</v>
      </c>
      <c r="K733" s="8">
        <v>1</v>
      </c>
      <c r="L733" s="8">
        <v>0</v>
      </c>
    </row>
    <row r="734" spans="1:12" x14ac:dyDescent="0.2">
      <c r="A734" s="8" t="s">
        <v>19</v>
      </c>
      <c r="B734" s="8" t="s">
        <v>154</v>
      </c>
      <c r="C734" s="8" t="s">
        <v>35</v>
      </c>
      <c r="D734" s="8" t="s">
        <v>108</v>
      </c>
      <c r="E734" s="8" t="s">
        <v>109</v>
      </c>
      <c r="F734" s="8" t="s">
        <v>21</v>
      </c>
      <c r="G734" s="8" t="s">
        <v>218</v>
      </c>
      <c r="H734" s="8" t="s">
        <v>219</v>
      </c>
      <c r="I734" s="8" t="s">
        <v>22</v>
      </c>
      <c r="J734" s="8" t="s">
        <v>27</v>
      </c>
      <c r="K734" s="8">
        <v>8</v>
      </c>
      <c r="L734" s="8">
        <v>0</v>
      </c>
    </row>
    <row r="735" spans="1:12" x14ac:dyDescent="0.2">
      <c r="A735" s="8" t="s">
        <v>19</v>
      </c>
      <c r="B735" s="8" t="s">
        <v>154</v>
      </c>
      <c r="C735" s="8" t="s">
        <v>35</v>
      </c>
      <c r="D735" s="8" t="s">
        <v>108</v>
      </c>
      <c r="E735" s="8" t="s">
        <v>109</v>
      </c>
      <c r="F735" s="8" t="s">
        <v>24</v>
      </c>
      <c r="G735" s="8" t="s">
        <v>218</v>
      </c>
      <c r="H735" s="8" t="s">
        <v>219</v>
      </c>
      <c r="I735" s="8" t="s">
        <v>22</v>
      </c>
      <c r="J735" s="8" t="s">
        <v>27</v>
      </c>
      <c r="K735" s="8">
        <v>8</v>
      </c>
      <c r="L735" s="8">
        <v>0</v>
      </c>
    </row>
    <row r="736" spans="1:12" x14ac:dyDescent="0.2">
      <c r="A736" s="8" t="s">
        <v>19</v>
      </c>
      <c r="B736" s="8" t="s">
        <v>154</v>
      </c>
      <c r="C736" s="8" t="s">
        <v>35</v>
      </c>
      <c r="D736" s="8" t="s">
        <v>108</v>
      </c>
      <c r="E736" s="8" t="s">
        <v>109</v>
      </c>
      <c r="F736" s="8" t="s">
        <v>25</v>
      </c>
      <c r="G736" s="8" t="s">
        <v>218</v>
      </c>
      <c r="H736" s="8" t="s">
        <v>219</v>
      </c>
      <c r="I736" s="8" t="s">
        <v>22</v>
      </c>
      <c r="J736" s="8" t="s">
        <v>27</v>
      </c>
      <c r="K736" s="8">
        <v>8</v>
      </c>
      <c r="L736" s="8">
        <v>0</v>
      </c>
    </row>
    <row r="737" spans="1:12" x14ac:dyDescent="0.2">
      <c r="A737" s="8" t="s">
        <v>19</v>
      </c>
      <c r="B737" s="8" t="s">
        <v>154</v>
      </c>
      <c r="C737" s="8" t="s">
        <v>35</v>
      </c>
      <c r="D737" s="8" t="s">
        <v>108</v>
      </c>
      <c r="E737" s="8" t="s">
        <v>109</v>
      </c>
      <c r="F737" s="8" t="s">
        <v>21</v>
      </c>
      <c r="G737" s="8" t="s">
        <v>218</v>
      </c>
      <c r="H737" s="8" t="s">
        <v>219</v>
      </c>
      <c r="I737" s="8" t="s">
        <v>26</v>
      </c>
      <c r="J737" s="8" t="s">
        <v>27</v>
      </c>
      <c r="K737" s="8">
        <v>8</v>
      </c>
      <c r="L737" s="8">
        <v>0</v>
      </c>
    </row>
    <row r="738" spans="1:12" x14ac:dyDescent="0.2">
      <c r="A738" s="8" t="s">
        <v>19</v>
      </c>
      <c r="B738" s="8" t="s">
        <v>154</v>
      </c>
      <c r="C738" s="8" t="s">
        <v>35</v>
      </c>
      <c r="D738" s="8" t="s">
        <v>108</v>
      </c>
      <c r="E738" s="8" t="s">
        <v>109</v>
      </c>
      <c r="F738" s="8" t="s">
        <v>24</v>
      </c>
      <c r="G738" s="8" t="s">
        <v>218</v>
      </c>
      <c r="H738" s="8" t="s">
        <v>219</v>
      </c>
      <c r="I738" s="8" t="s">
        <v>26</v>
      </c>
      <c r="J738" s="8" t="s">
        <v>27</v>
      </c>
      <c r="K738" s="8">
        <v>8</v>
      </c>
      <c r="L738" s="8">
        <v>0</v>
      </c>
    </row>
    <row r="739" spans="1:12" x14ac:dyDescent="0.2">
      <c r="A739" s="8" t="s">
        <v>19</v>
      </c>
      <c r="B739" s="8" t="s">
        <v>154</v>
      </c>
      <c r="C739" s="8" t="s">
        <v>35</v>
      </c>
      <c r="D739" s="8" t="s">
        <v>108</v>
      </c>
      <c r="E739" s="8" t="s">
        <v>109</v>
      </c>
      <c r="F739" s="8" t="s">
        <v>25</v>
      </c>
      <c r="G739" s="8" t="s">
        <v>218</v>
      </c>
      <c r="H739" s="8" t="s">
        <v>219</v>
      </c>
      <c r="I739" s="8" t="s">
        <v>26</v>
      </c>
      <c r="J739" s="8" t="s">
        <v>27</v>
      </c>
      <c r="K739" s="8">
        <v>8</v>
      </c>
      <c r="L739" s="8">
        <v>0</v>
      </c>
    </row>
    <row r="740" spans="1:12" x14ac:dyDescent="0.2">
      <c r="A740" s="8" t="s">
        <v>19</v>
      </c>
      <c r="B740" s="8" t="s">
        <v>154</v>
      </c>
      <c r="C740" s="8" t="s">
        <v>35</v>
      </c>
      <c r="D740" s="8" t="s">
        <v>108</v>
      </c>
      <c r="E740" s="8" t="s">
        <v>109</v>
      </c>
      <c r="F740" s="8" t="s">
        <v>21</v>
      </c>
      <c r="G740" s="8" t="s">
        <v>220</v>
      </c>
      <c r="H740" s="8" t="s">
        <v>221</v>
      </c>
      <c r="I740" s="8" t="s">
        <v>22</v>
      </c>
      <c r="J740" s="8" t="s">
        <v>23</v>
      </c>
      <c r="K740" s="8">
        <v>3</v>
      </c>
      <c r="L740" s="8">
        <v>0</v>
      </c>
    </row>
    <row r="741" spans="1:12" x14ac:dyDescent="0.2">
      <c r="A741" s="8" t="s">
        <v>19</v>
      </c>
      <c r="B741" s="8" t="s">
        <v>154</v>
      </c>
      <c r="C741" s="8" t="s">
        <v>35</v>
      </c>
      <c r="D741" s="8" t="s">
        <v>108</v>
      </c>
      <c r="E741" s="8" t="s">
        <v>109</v>
      </c>
      <c r="F741" s="8" t="s">
        <v>24</v>
      </c>
      <c r="G741" s="8" t="s">
        <v>220</v>
      </c>
      <c r="H741" s="8" t="s">
        <v>221</v>
      </c>
      <c r="I741" s="8" t="s">
        <v>22</v>
      </c>
      <c r="J741" s="8" t="s">
        <v>23</v>
      </c>
      <c r="K741" s="8">
        <v>3</v>
      </c>
      <c r="L741" s="8">
        <v>0</v>
      </c>
    </row>
    <row r="742" spans="1:12" x14ac:dyDescent="0.2">
      <c r="A742" s="8" t="s">
        <v>19</v>
      </c>
      <c r="B742" s="8" t="s">
        <v>154</v>
      </c>
      <c r="C742" s="8" t="s">
        <v>35</v>
      </c>
      <c r="D742" s="8" t="s">
        <v>108</v>
      </c>
      <c r="E742" s="8" t="s">
        <v>109</v>
      </c>
      <c r="F742" s="8" t="s">
        <v>25</v>
      </c>
      <c r="G742" s="8" t="s">
        <v>220</v>
      </c>
      <c r="H742" s="8" t="s">
        <v>221</v>
      </c>
      <c r="I742" s="8" t="s">
        <v>22</v>
      </c>
      <c r="J742" s="8" t="s">
        <v>23</v>
      </c>
      <c r="K742" s="8">
        <v>3</v>
      </c>
      <c r="L742" s="8">
        <v>0</v>
      </c>
    </row>
    <row r="743" spans="1:12" x14ac:dyDescent="0.2">
      <c r="A743" s="8" t="s">
        <v>19</v>
      </c>
      <c r="B743" s="8" t="s">
        <v>154</v>
      </c>
      <c r="C743" s="8" t="s">
        <v>35</v>
      </c>
      <c r="D743" s="8" t="s">
        <v>108</v>
      </c>
      <c r="E743" s="8" t="s">
        <v>109</v>
      </c>
      <c r="F743" s="8" t="s">
        <v>21</v>
      </c>
      <c r="G743" s="8" t="s">
        <v>220</v>
      </c>
      <c r="H743" s="8" t="s">
        <v>221</v>
      </c>
      <c r="I743" s="8" t="s">
        <v>26</v>
      </c>
      <c r="J743" s="8" t="s">
        <v>23</v>
      </c>
      <c r="K743" s="8">
        <v>3</v>
      </c>
      <c r="L743" s="8">
        <v>0</v>
      </c>
    </row>
    <row r="744" spans="1:12" x14ac:dyDescent="0.2">
      <c r="A744" s="8" t="s">
        <v>19</v>
      </c>
      <c r="B744" s="8" t="s">
        <v>154</v>
      </c>
      <c r="C744" s="8" t="s">
        <v>35</v>
      </c>
      <c r="D744" s="8" t="s">
        <v>108</v>
      </c>
      <c r="E744" s="8" t="s">
        <v>109</v>
      </c>
      <c r="F744" s="8" t="s">
        <v>24</v>
      </c>
      <c r="G744" s="8" t="s">
        <v>220</v>
      </c>
      <c r="H744" s="8" t="s">
        <v>221</v>
      </c>
      <c r="I744" s="8" t="s">
        <v>26</v>
      </c>
      <c r="J744" s="8" t="s">
        <v>23</v>
      </c>
      <c r="K744" s="8">
        <v>3</v>
      </c>
      <c r="L744" s="8">
        <v>0</v>
      </c>
    </row>
    <row r="745" spans="1:12" x14ac:dyDescent="0.2">
      <c r="A745" s="8" t="s">
        <v>19</v>
      </c>
      <c r="B745" s="8" t="s">
        <v>154</v>
      </c>
      <c r="C745" s="8" t="s">
        <v>35</v>
      </c>
      <c r="D745" s="8" t="s">
        <v>108</v>
      </c>
      <c r="E745" s="8" t="s">
        <v>109</v>
      </c>
      <c r="F745" s="8" t="s">
        <v>25</v>
      </c>
      <c r="G745" s="8" t="s">
        <v>220</v>
      </c>
      <c r="H745" s="8" t="s">
        <v>221</v>
      </c>
      <c r="I745" s="8" t="s">
        <v>26</v>
      </c>
      <c r="J745" s="8" t="s">
        <v>23</v>
      </c>
      <c r="K745" s="8">
        <v>3</v>
      </c>
      <c r="L745" s="8">
        <v>0</v>
      </c>
    </row>
    <row r="746" spans="1:12" x14ac:dyDescent="0.2">
      <c r="A746" s="8" t="s">
        <v>19</v>
      </c>
      <c r="B746" s="8" t="s">
        <v>154</v>
      </c>
      <c r="C746" s="8" t="s">
        <v>35</v>
      </c>
      <c r="D746" s="8" t="s">
        <v>108</v>
      </c>
      <c r="E746" s="8" t="s">
        <v>109</v>
      </c>
      <c r="F746" s="8" t="s">
        <v>21</v>
      </c>
      <c r="G746" s="8" t="s">
        <v>222</v>
      </c>
      <c r="H746" s="8" t="s">
        <v>223</v>
      </c>
      <c r="I746" s="8" t="s">
        <v>22</v>
      </c>
      <c r="J746" s="8" t="s">
        <v>27</v>
      </c>
      <c r="K746" s="8">
        <v>11</v>
      </c>
      <c r="L746" s="8">
        <v>0</v>
      </c>
    </row>
    <row r="747" spans="1:12" x14ac:dyDescent="0.2">
      <c r="A747" s="8" t="s">
        <v>19</v>
      </c>
      <c r="B747" s="8" t="s">
        <v>154</v>
      </c>
      <c r="C747" s="8" t="s">
        <v>35</v>
      </c>
      <c r="D747" s="8" t="s">
        <v>108</v>
      </c>
      <c r="E747" s="8" t="s">
        <v>109</v>
      </c>
      <c r="F747" s="8" t="s">
        <v>24</v>
      </c>
      <c r="G747" s="8" t="s">
        <v>222</v>
      </c>
      <c r="H747" s="8" t="s">
        <v>223</v>
      </c>
      <c r="I747" s="8" t="s">
        <v>22</v>
      </c>
      <c r="J747" s="8" t="s">
        <v>27</v>
      </c>
      <c r="K747" s="8">
        <v>11</v>
      </c>
      <c r="L747" s="8">
        <v>0</v>
      </c>
    </row>
    <row r="748" spans="1:12" x14ac:dyDescent="0.2">
      <c r="A748" s="8" t="s">
        <v>19</v>
      </c>
      <c r="B748" s="8" t="s">
        <v>154</v>
      </c>
      <c r="C748" s="8" t="s">
        <v>35</v>
      </c>
      <c r="D748" s="8" t="s">
        <v>108</v>
      </c>
      <c r="E748" s="8" t="s">
        <v>109</v>
      </c>
      <c r="F748" s="8" t="s">
        <v>25</v>
      </c>
      <c r="G748" s="8" t="s">
        <v>222</v>
      </c>
      <c r="H748" s="8" t="s">
        <v>223</v>
      </c>
      <c r="I748" s="8" t="s">
        <v>22</v>
      </c>
      <c r="J748" s="8" t="s">
        <v>27</v>
      </c>
      <c r="K748" s="8">
        <v>11</v>
      </c>
      <c r="L748" s="8">
        <v>0</v>
      </c>
    </row>
    <row r="749" spans="1:12" x14ac:dyDescent="0.2">
      <c r="A749" s="8" t="s">
        <v>19</v>
      </c>
      <c r="B749" s="8" t="s">
        <v>154</v>
      </c>
      <c r="C749" s="8" t="s">
        <v>35</v>
      </c>
      <c r="D749" s="8" t="s">
        <v>108</v>
      </c>
      <c r="E749" s="8" t="s">
        <v>109</v>
      </c>
      <c r="F749" s="8" t="s">
        <v>21</v>
      </c>
      <c r="G749" s="8" t="s">
        <v>222</v>
      </c>
      <c r="H749" s="8" t="s">
        <v>223</v>
      </c>
      <c r="I749" s="8" t="s">
        <v>26</v>
      </c>
      <c r="J749" s="8" t="s">
        <v>27</v>
      </c>
      <c r="K749" s="8">
        <v>11</v>
      </c>
      <c r="L749" s="8">
        <v>0</v>
      </c>
    </row>
    <row r="750" spans="1:12" x14ac:dyDescent="0.2">
      <c r="A750" s="8" t="s">
        <v>19</v>
      </c>
      <c r="B750" s="8" t="s">
        <v>154</v>
      </c>
      <c r="C750" s="8" t="s">
        <v>35</v>
      </c>
      <c r="D750" s="8" t="s">
        <v>108</v>
      </c>
      <c r="E750" s="8" t="s">
        <v>109</v>
      </c>
      <c r="F750" s="8" t="s">
        <v>24</v>
      </c>
      <c r="G750" s="8" t="s">
        <v>222</v>
      </c>
      <c r="H750" s="8" t="s">
        <v>223</v>
      </c>
      <c r="I750" s="8" t="s">
        <v>26</v>
      </c>
      <c r="J750" s="8" t="s">
        <v>27</v>
      </c>
      <c r="K750" s="8">
        <v>11</v>
      </c>
      <c r="L750" s="8">
        <v>0</v>
      </c>
    </row>
    <row r="751" spans="1:12" x14ac:dyDescent="0.2">
      <c r="A751" s="8" t="s">
        <v>19</v>
      </c>
      <c r="B751" s="8" t="s">
        <v>154</v>
      </c>
      <c r="C751" s="8" t="s">
        <v>35</v>
      </c>
      <c r="D751" s="8" t="s">
        <v>108</v>
      </c>
      <c r="E751" s="8" t="s">
        <v>109</v>
      </c>
      <c r="F751" s="8" t="s">
        <v>25</v>
      </c>
      <c r="G751" s="8" t="s">
        <v>222</v>
      </c>
      <c r="H751" s="8" t="s">
        <v>223</v>
      </c>
      <c r="I751" s="8" t="s">
        <v>26</v>
      </c>
      <c r="J751" s="8" t="s">
        <v>27</v>
      </c>
      <c r="K751" s="8">
        <v>11</v>
      </c>
      <c r="L751" s="8">
        <v>0</v>
      </c>
    </row>
    <row r="752" spans="1:12" x14ac:dyDescent="0.2">
      <c r="A752" s="8" t="s">
        <v>19</v>
      </c>
      <c r="B752" s="8" t="s">
        <v>154</v>
      </c>
      <c r="C752" s="8" t="s">
        <v>35</v>
      </c>
      <c r="D752" s="8" t="s">
        <v>108</v>
      </c>
      <c r="E752" s="8" t="s">
        <v>109</v>
      </c>
      <c r="F752" s="8" t="s">
        <v>21</v>
      </c>
      <c r="G752" s="8" t="s">
        <v>224</v>
      </c>
      <c r="H752" s="8" t="s">
        <v>225</v>
      </c>
      <c r="I752" s="8" t="s">
        <v>22</v>
      </c>
      <c r="J752" s="8" t="s">
        <v>23</v>
      </c>
      <c r="K752" s="8">
        <v>3</v>
      </c>
      <c r="L752" s="8">
        <v>0</v>
      </c>
    </row>
    <row r="753" spans="1:12" x14ac:dyDescent="0.2">
      <c r="A753" s="8" t="s">
        <v>19</v>
      </c>
      <c r="B753" s="8" t="s">
        <v>154</v>
      </c>
      <c r="C753" s="8" t="s">
        <v>35</v>
      </c>
      <c r="D753" s="8" t="s">
        <v>108</v>
      </c>
      <c r="E753" s="8" t="s">
        <v>109</v>
      </c>
      <c r="F753" s="8" t="s">
        <v>24</v>
      </c>
      <c r="G753" s="8" t="s">
        <v>224</v>
      </c>
      <c r="H753" s="8" t="s">
        <v>225</v>
      </c>
      <c r="I753" s="8" t="s">
        <v>22</v>
      </c>
      <c r="J753" s="8" t="s">
        <v>23</v>
      </c>
      <c r="K753" s="8">
        <v>3</v>
      </c>
      <c r="L753" s="8">
        <v>0</v>
      </c>
    </row>
    <row r="754" spans="1:12" x14ac:dyDescent="0.2">
      <c r="A754" s="8" t="s">
        <v>19</v>
      </c>
      <c r="B754" s="8" t="s">
        <v>154</v>
      </c>
      <c r="C754" s="8" t="s">
        <v>35</v>
      </c>
      <c r="D754" s="8" t="s">
        <v>108</v>
      </c>
      <c r="E754" s="8" t="s">
        <v>109</v>
      </c>
      <c r="F754" s="8" t="s">
        <v>25</v>
      </c>
      <c r="G754" s="8" t="s">
        <v>224</v>
      </c>
      <c r="H754" s="8" t="s">
        <v>225</v>
      </c>
      <c r="I754" s="8" t="s">
        <v>22</v>
      </c>
      <c r="J754" s="8" t="s">
        <v>23</v>
      </c>
      <c r="K754" s="8">
        <v>3</v>
      </c>
      <c r="L754" s="8">
        <v>0</v>
      </c>
    </row>
    <row r="755" spans="1:12" x14ac:dyDescent="0.2">
      <c r="A755" s="8" t="s">
        <v>19</v>
      </c>
      <c r="B755" s="8" t="s">
        <v>154</v>
      </c>
      <c r="C755" s="8" t="s">
        <v>35</v>
      </c>
      <c r="D755" s="8" t="s">
        <v>108</v>
      </c>
      <c r="E755" s="8" t="s">
        <v>109</v>
      </c>
      <c r="F755" s="8" t="s">
        <v>21</v>
      </c>
      <c r="G755" s="8" t="s">
        <v>224</v>
      </c>
      <c r="H755" s="8" t="s">
        <v>225</v>
      </c>
      <c r="I755" s="8" t="s">
        <v>26</v>
      </c>
      <c r="J755" s="8" t="s">
        <v>23</v>
      </c>
      <c r="K755" s="8">
        <v>3</v>
      </c>
      <c r="L755" s="8">
        <v>0</v>
      </c>
    </row>
    <row r="756" spans="1:12" x14ac:dyDescent="0.2">
      <c r="A756" s="8" t="s">
        <v>19</v>
      </c>
      <c r="B756" s="8" t="s">
        <v>154</v>
      </c>
      <c r="C756" s="8" t="s">
        <v>35</v>
      </c>
      <c r="D756" s="8" t="s">
        <v>108</v>
      </c>
      <c r="E756" s="8" t="s">
        <v>109</v>
      </c>
      <c r="F756" s="8" t="s">
        <v>24</v>
      </c>
      <c r="G756" s="8" t="s">
        <v>224</v>
      </c>
      <c r="H756" s="8" t="s">
        <v>225</v>
      </c>
      <c r="I756" s="8" t="s">
        <v>26</v>
      </c>
      <c r="J756" s="8" t="s">
        <v>23</v>
      </c>
      <c r="K756" s="8">
        <v>3</v>
      </c>
      <c r="L756" s="8">
        <v>0</v>
      </c>
    </row>
    <row r="757" spans="1:12" x14ac:dyDescent="0.2">
      <c r="A757" s="8" t="s">
        <v>19</v>
      </c>
      <c r="B757" s="8" t="s">
        <v>154</v>
      </c>
      <c r="C757" s="8" t="s">
        <v>35</v>
      </c>
      <c r="D757" s="8" t="s">
        <v>108</v>
      </c>
      <c r="E757" s="8" t="s">
        <v>109</v>
      </c>
      <c r="F757" s="8" t="s">
        <v>25</v>
      </c>
      <c r="G757" s="8" t="s">
        <v>224</v>
      </c>
      <c r="H757" s="8" t="s">
        <v>225</v>
      </c>
      <c r="I757" s="8" t="s">
        <v>26</v>
      </c>
      <c r="J757" s="8" t="s">
        <v>23</v>
      </c>
      <c r="K757" s="8">
        <v>3</v>
      </c>
      <c r="L757" s="8">
        <v>0</v>
      </c>
    </row>
    <row r="758" spans="1:12" x14ac:dyDescent="0.2">
      <c r="A758" s="8" t="s">
        <v>19</v>
      </c>
      <c r="B758" s="8" t="s">
        <v>154</v>
      </c>
      <c r="C758" s="8" t="s">
        <v>35</v>
      </c>
      <c r="D758" s="8" t="s">
        <v>108</v>
      </c>
      <c r="E758" s="8" t="s">
        <v>109</v>
      </c>
      <c r="F758" s="8" t="s">
        <v>21</v>
      </c>
      <c r="G758" s="8" t="s">
        <v>226</v>
      </c>
      <c r="H758" s="8" t="s">
        <v>227</v>
      </c>
      <c r="I758" s="8" t="s">
        <v>22</v>
      </c>
      <c r="J758" s="8" t="s">
        <v>27</v>
      </c>
      <c r="K758" s="8">
        <v>15</v>
      </c>
      <c r="L758" s="8">
        <v>0</v>
      </c>
    </row>
    <row r="759" spans="1:12" x14ac:dyDescent="0.2">
      <c r="A759" s="8" t="s">
        <v>19</v>
      </c>
      <c r="B759" s="8" t="s">
        <v>154</v>
      </c>
      <c r="C759" s="8" t="s">
        <v>35</v>
      </c>
      <c r="D759" s="8" t="s">
        <v>108</v>
      </c>
      <c r="E759" s="8" t="s">
        <v>109</v>
      </c>
      <c r="F759" s="8" t="s">
        <v>24</v>
      </c>
      <c r="G759" s="8" t="s">
        <v>226</v>
      </c>
      <c r="H759" s="8" t="s">
        <v>227</v>
      </c>
      <c r="I759" s="8" t="s">
        <v>22</v>
      </c>
      <c r="J759" s="8" t="s">
        <v>27</v>
      </c>
      <c r="K759" s="8">
        <v>15</v>
      </c>
      <c r="L759" s="8">
        <v>0</v>
      </c>
    </row>
    <row r="760" spans="1:12" x14ac:dyDescent="0.2">
      <c r="A760" s="8" t="s">
        <v>19</v>
      </c>
      <c r="B760" s="8" t="s">
        <v>154</v>
      </c>
      <c r="C760" s="8" t="s">
        <v>35</v>
      </c>
      <c r="D760" s="8" t="s">
        <v>108</v>
      </c>
      <c r="E760" s="8" t="s">
        <v>109</v>
      </c>
      <c r="F760" s="8" t="s">
        <v>25</v>
      </c>
      <c r="G760" s="8" t="s">
        <v>226</v>
      </c>
      <c r="H760" s="8" t="s">
        <v>227</v>
      </c>
      <c r="I760" s="8" t="s">
        <v>22</v>
      </c>
      <c r="J760" s="8" t="s">
        <v>27</v>
      </c>
      <c r="K760" s="8">
        <v>10</v>
      </c>
      <c r="L760" s="8">
        <v>0</v>
      </c>
    </row>
    <row r="761" spans="1:12" x14ac:dyDescent="0.2">
      <c r="A761" s="8" t="s">
        <v>19</v>
      </c>
      <c r="B761" s="8" t="s">
        <v>154</v>
      </c>
      <c r="C761" s="8" t="s">
        <v>35</v>
      </c>
      <c r="D761" s="8" t="s">
        <v>108</v>
      </c>
      <c r="E761" s="8" t="s">
        <v>109</v>
      </c>
      <c r="F761" s="8" t="s">
        <v>21</v>
      </c>
      <c r="G761" s="8" t="s">
        <v>226</v>
      </c>
      <c r="H761" s="8" t="s">
        <v>227</v>
      </c>
      <c r="I761" s="8" t="s">
        <v>26</v>
      </c>
      <c r="J761" s="8" t="s">
        <v>27</v>
      </c>
      <c r="K761" s="8">
        <v>15</v>
      </c>
      <c r="L761" s="8">
        <v>0</v>
      </c>
    </row>
    <row r="762" spans="1:12" x14ac:dyDescent="0.2">
      <c r="A762" s="8" t="s">
        <v>19</v>
      </c>
      <c r="B762" s="8" t="s">
        <v>154</v>
      </c>
      <c r="C762" s="8" t="s">
        <v>35</v>
      </c>
      <c r="D762" s="8" t="s">
        <v>108</v>
      </c>
      <c r="E762" s="8" t="s">
        <v>109</v>
      </c>
      <c r="F762" s="8" t="s">
        <v>24</v>
      </c>
      <c r="G762" s="8" t="s">
        <v>226</v>
      </c>
      <c r="H762" s="8" t="s">
        <v>227</v>
      </c>
      <c r="I762" s="8" t="s">
        <v>26</v>
      </c>
      <c r="J762" s="8" t="s">
        <v>27</v>
      </c>
      <c r="K762" s="8">
        <v>15</v>
      </c>
      <c r="L762" s="8">
        <v>0</v>
      </c>
    </row>
    <row r="763" spans="1:12" x14ac:dyDescent="0.2">
      <c r="A763" s="8" t="s">
        <v>19</v>
      </c>
      <c r="B763" s="8" t="s">
        <v>154</v>
      </c>
      <c r="C763" s="8" t="s">
        <v>35</v>
      </c>
      <c r="D763" s="8" t="s">
        <v>108</v>
      </c>
      <c r="E763" s="8" t="s">
        <v>109</v>
      </c>
      <c r="F763" s="8" t="s">
        <v>25</v>
      </c>
      <c r="G763" s="8" t="s">
        <v>226</v>
      </c>
      <c r="H763" s="8" t="s">
        <v>227</v>
      </c>
      <c r="I763" s="8" t="s">
        <v>26</v>
      </c>
      <c r="J763" s="8" t="s">
        <v>27</v>
      </c>
      <c r="K763" s="8">
        <v>10</v>
      </c>
      <c r="L763" s="8">
        <v>0</v>
      </c>
    </row>
    <row r="764" spans="1:12" x14ac:dyDescent="0.2">
      <c r="A764" s="8" t="s">
        <v>19</v>
      </c>
      <c r="B764" s="8" t="s">
        <v>154</v>
      </c>
      <c r="C764" s="8" t="s">
        <v>35</v>
      </c>
      <c r="D764" s="8" t="s">
        <v>108</v>
      </c>
      <c r="E764" s="8" t="s">
        <v>120</v>
      </c>
      <c r="F764" s="8" t="s">
        <v>21</v>
      </c>
      <c r="G764" s="8" t="s">
        <v>228</v>
      </c>
      <c r="H764" s="8" t="s">
        <v>229</v>
      </c>
      <c r="I764" s="8" t="s">
        <v>22</v>
      </c>
      <c r="J764" s="8" t="s">
        <v>27</v>
      </c>
      <c r="K764" s="8">
        <v>8</v>
      </c>
      <c r="L764" s="8">
        <v>0</v>
      </c>
    </row>
    <row r="765" spans="1:12" x14ac:dyDescent="0.2">
      <c r="A765" s="8" t="s">
        <v>19</v>
      </c>
      <c r="B765" s="8" t="s">
        <v>154</v>
      </c>
      <c r="C765" s="8" t="s">
        <v>35</v>
      </c>
      <c r="D765" s="8" t="s">
        <v>108</v>
      </c>
      <c r="E765" s="8" t="s">
        <v>120</v>
      </c>
      <c r="F765" s="8" t="s">
        <v>24</v>
      </c>
      <c r="G765" s="8" t="s">
        <v>228</v>
      </c>
      <c r="H765" s="8" t="s">
        <v>229</v>
      </c>
      <c r="I765" s="8" t="s">
        <v>22</v>
      </c>
      <c r="J765" s="8" t="s">
        <v>27</v>
      </c>
      <c r="K765" s="8">
        <v>8</v>
      </c>
      <c r="L765" s="8">
        <v>0</v>
      </c>
    </row>
    <row r="766" spans="1:12" x14ac:dyDescent="0.2">
      <c r="A766" s="8" t="s">
        <v>19</v>
      </c>
      <c r="B766" s="8" t="s">
        <v>154</v>
      </c>
      <c r="C766" s="8" t="s">
        <v>35</v>
      </c>
      <c r="D766" s="8" t="s">
        <v>108</v>
      </c>
      <c r="E766" s="8" t="s">
        <v>120</v>
      </c>
      <c r="F766" s="8" t="s">
        <v>25</v>
      </c>
      <c r="G766" s="8" t="s">
        <v>228</v>
      </c>
      <c r="H766" s="8" t="s">
        <v>229</v>
      </c>
      <c r="I766" s="8" t="s">
        <v>22</v>
      </c>
      <c r="J766" s="8" t="s">
        <v>27</v>
      </c>
      <c r="K766" s="8">
        <v>5</v>
      </c>
      <c r="L766" s="8">
        <v>0</v>
      </c>
    </row>
    <row r="767" spans="1:12" x14ac:dyDescent="0.2">
      <c r="A767" s="8" t="s">
        <v>19</v>
      </c>
      <c r="B767" s="8" t="s">
        <v>154</v>
      </c>
      <c r="C767" s="8" t="s">
        <v>35</v>
      </c>
      <c r="D767" s="8" t="s">
        <v>108</v>
      </c>
      <c r="E767" s="8" t="s">
        <v>120</v>
      </c>
      <c r="F767" s="8" t="s">
        <v>21</v>
      </c>
      <c r="G767" s="8" t="s">
        <v>228</v>
      </c>
      <c r="H767" s="8" t="s">
        <v>229</v>
      </c>
      <c r="I767" s="8" t="s">
        <v>26</v>
      </c>
      <c r="J767" s="8" t="s">
        <v>27</v>
      </c>
      <c r="K767" s="8">
        <v>8</v>
      </c>
      <c r="L767" s="8">
        <v>0</v>
      </c>
    </row>
    <row r="768" spans="1:12" x14ac:dyDescent="0.2">
      <c r="A768" s="8" t="s">
        <v>19</v>
      </c>
      <c r="B768" s="8" t="s">
        <v>154</v>
      </c>
      <c r="C768" s="8" t="s">
        <v>35</v>
      </c>
      <c r="D768" s="8" t="s">
        <v>108</v>
      </c>
      <c r="E768" s="8" t="s">
        <v>120</v>
      </c>
      <c r="F768" s="8" t="s">
        <v>24</v>
      </c>
      <c r="G768" s="8" t="s">
        <v>228</v>
      </c>
      <c r="H768" s="8" t="s">
        <v>229</v>
      </c>
      <c r="I768" s="8" t="s">
        <v>26</v>
      </c>
      <c r="J768" s="8" t="s">
        <v>27</v>
      </c>
      <c r="K768" s="8">
        <v>8</v>
      </c>
      <c r="L768" s="8">
        <v>0</v>
      </c>
    </row>
    <row r="769" spans="1:12" x14ac:dyDescent="0.2">
      <c r="A769" s="8" t="s">
        <v>19</v>
      </c>
      <c r="B769" s="8" t="s">
        <v>154</v>
      </c>
      <c r="C769" s="8" t="s">
        <v>35</v>
      </c>
      <c r="D769" s="8" t="s">
        <v>108</v>
      </c>
      <c r="E769" s="8" t="s">
        <v>120</v>
      </c>
      <c r="F769" s="8" t="s">
        <v>25</v>
      </c>
      <c r="G769" s="8" t="s">
        <v>228</v>
      </c>
      <c r="H769" s="8" t="s">
        <v>229</v>
      </c>
      <c r="I769" s="8" t="s">
        <v>26</v>
      </c>
      <c r="J769" s="8" t="s">
        <v>27</v>
      </c>
      <c r="K769" s="8">
        <v>5</v>
      </c>
      <c r="L769" s="8">
        <v>0</v>
      </c>
    </row>
    <row r="770" spans="1:12" x14ac:dyDescent="0.2">
      <c r="A770" s="8" t="s">
        <v>19</v>
      </c>
      <c r="B770" s="8" t="s">
        <v>154</v>
      </c>
      <c r="C770" s="8" t="s">
        <v>35</v>
      </c>
      <c r="D770" s="8" t="s">
        <v>108</v>
      </c>
      <c r="E770" s="8" t="s">
        <v>125</v>
      </c>
      <c r="F770" s="8" t="s">
        <v>21</v>
      </c>
      <c r="G770" s="8" t="s">
        <v>230</v>
      </c>
      <c r="H770" s="8" t="s">
        <v>231</v>
      </c>
      <c r="I770" s="8" t="s">
        <v>22</v>
      </c>
      <c r="J770" s="8" t="s">
        <v>28</v>
      </c>
      <c r="K770" s="8">
        <v>11</v>
      </c>
      <c r="L770" s="8">
        <v>0</v>
      </c>
    </row>
    <row r="771" spans="1:12" x14ac:dyDescent="0.2">
      <c r="A771" s="8" t="s">
        <v>19</v>
      </c>
      <c r="B771" s="8" t="s">
        <v>154</v>
      </c>
      <c r="C771" s="8" t="s">
        <v>35</v>
      </c>
      <c r="D771" s="8" t="s">
        <v>108</v>
      </c>
      <c r="E771" s="8" t="s">
        <v>125</v>
      </c>
      <c r="F771" s="8" t="s">
        <v>24</v>
      </c>
      <c r="G771" s="8" t="s">
        <v>230</v>
      </c>
      <c r="H771" s="8" t="s">
        <v>231</v>
      </c>
      <c r="I771" s="8" t="s">
        <v>22</v>
      </c>
      <c r="J771" s="8" t="s">
        <v>28</v>
      </c>
      <c r="K771" s="8">
        <v>11</v>
      </c>
      <c r="L771" s="8">
        <v>0</v>
      </c>
    </row>
    <row r="772" spans="1:12" x14ac:dyDescent="0.2">
      <c r="A772" s="8" t="s">
        <v>19</v>
      </c>
      <c r="B772" s="8" t="s">
        <v>154</v>
      </c>
      <c r="C772" s="8" t="s">
        <v>35</v>
      </c>
      <c r="D772" s="8" t="s">
        <v>108</v>
      </c>
      <c r="E772" s="8" t="s">
        <v>125</v>
      </c>
      <c r="F772" s="8" t="s">
        <v>25</v>
      </c>
      <c r="G772" s="8" t="s">
        <v>230</v>
      </c>
      <c r="H772" s="8" t="s">
        <v>231</v>
      </c>
      <c r="I772" s="8" t="s">
        <v>22</v>
      </c>
      <c r="J772" s="8" t="s">
        <v>28</v>
      </c>
      <c r="K772" s="8">
        <v>0</v>
      </c>
      <c r="L772" s="8">
        <v>0</v>
      </c>
    </row>
    <row r="773" spans="1:12" x14ac:dyDescent="0.2">
      <c r="A773" s="8" t="s">
        <v>19</v>
      </c>
      <c r="B773" s="8" t="s">
        <v>154</v>
      </c>
      <c r="C773" s="8" t="s">
        <v>35</v>
      </c>
      <c r="D773" s="8" t="s">
        <v>108</v>
      </c>
      <c r="E773" s="8" t="s">
        <v>125</v>
      </c>
      <c r="F773" s="8" t="s">
        <v>21</v>
      </c>
      <c r="G773" s="8" t="s">
        <v>230</v>
      </c>
      <c r="H773" s="8" t="s">
        <v>231</v>
      </c>
      <c r="I773" s="8" t="s">
        <v>26</v>
      </c>
      <c r="J773" s="8" t="s">
        <v>23</v>
      </c>
      <c r="K773" s="8">
        <v>11</v>
      </c>
      <c r="L773" s="8">
        <v>0</v>
      </c>
    </row>
    <row r="774" spans="1:12" x14ac:dyDescent="0.2">
      <c r="A774" s="8" t="s">
        <v>19</v>
      </c>
      <c r="B774" s="8" t="s">
        <v>154</v>
      </c>
      <c r="C774" s="8" t="s">
        <v>35</v>
      </c>
      <c r="D774" s="8" t="s">
        <v>108</v>
      </c>
      <c r="E774" s="8" t="s">
        <v>125</v>
      </c>
      <c r="F774" s="8" t="s">
        <v>24</v>
      </c>
      <c r="G774" s="8" t="s">
        <v>230</v>
      </c>
      <c r="H774" s="8" t="s">
        <v>231</v>
      </c>
      <c r="I774" s="8" t="s">
        <v>26</v>
      </c>
      <c r="J774" s="8" t="s">
        <v>23</v>
      </c>
      <c r="K774" s="8">
        <v>11</v>
      </c>
      <c r="L774" s="8">
        <v>0</v>
      </c>
    </row>
    <row r="775" spans="1:12" x14ac:dyDescent="0.2">
      <c r="A775" s="8" t="s">
        <v>19</v>
      </c>
      <c r="B775" s="8" t="s">
        <v>154</v>
      </c>
      <c r="C775" s="8" t="s">
        <v>35</v>
      </c>
      <c r="D775" s="8" t="s">
        <v>108</v>
      </c>
      <c r="E775" s="8" t="s">
        <v>125</v>
      </c>
      <c r="F775" s="8" t="s">
        <v>25</v>
      </c>
      <c r="G775" s="8" t="s">
        <v>230</v>
      </c>
      <c r="H775" s="8" t="s">
        <v>231</v>
      </c>
      <c r="I775" s="8" t="s">
        <v>26</v>
      </c>
      <c r="J775" s="8" t="s">
        <v>23</v>
      </c>
      <c r="K775" s="8">
        <v>0</v>
      </c>
      <c r="L775" s="8">
        <v>0</v>
      </c>
    </row>
    <row r="776" spans="1:12" x14ac:dyDescent="0.2">
      <c r="A776" s="8" t="s">
        <v>19</v>
      </c>
      <c r="B776" s="8" t="s">
        <v>154</v>
      </c>
      <c r="C776" s="8" t="s">
        <v>35</v>
      </c>
      <c r="D776" s="8" t="s">
        <v>142</v>
      </c>
      <c r="E776" s="8" t="s">
        <v>143</v>
      </c>
      <c r="F776" s="8" t="s">
        <v>21</v>
      </c>
      <c r="G776" s="8" t="s">
        <v>232</v>
      </c>
      <c r="H776" s="8" t="s">
        <v>233</v>
      </c>
      <c r="I776" s="8" t="s">
        <v>22</v>
      </c>
      <c r="J776" s="8" t="s">
        <v>27</v>
      </c>
      <c r="K776" s="8">
        <v>11</v>
      </c>
      <c r="L776" s="8">
        <v>6</v>
      </c>
    </row>
    <row r="777" spans="1:12" x14ac:dyDescent="0.2">
      <c r="A777" s="8" t="s">
        <v>19</v>
      </c>
      <c r="B777" s="8" t="s">
        <v>154</v>
      </c>
      <c r="C777" s="8" t="s">
        <v>35</v>
      </c>
      <c r="D777" s="8" t="s">
        <v>142</v>
      </c>
      <c r="E777" s="8" t="s">
        <v>143</v>
      </c>
      <c r="F777" s="8" t="s">
        <v>24</v>
      </c>
      <c r="G777" s="8" t="s">
        <v>232</v>
      </c>
      <c r="H777" s="8" t="s">
        <v>233</v>
      </c>
      <c r="I777" s="8" t="s">
        <v>22</v>
      </c>
      <c r="J777" s="8" t="s">
        <v>27</v>
      </c>
      <c r="K777" s="8">
        <v>11</v>
      </c>
      <c r="L777" s="8">
        <v>6</v>
      </c>
    </row>
    <row r="778" spans="1:12" x14ac:dyDescent="0.2">
      <c r="A778" s="8" t="s">
        <v>19</v>
      </c>
      <c r="B778" s="8" t="s">
        <v>154</v>
      </c>
      <c r="C778" s="8" t="s">
        <v>35</v>
      </c>
      <c r="D778" s="8" t="s">
        <v>142</v>
      </c>
      <c r="E778" s="8" t="s">
        <v>143</v>
      </c>
      <c r="F778" s="8" t="s">
        <v>25</v>
      </c>
      <c r="G778" s="8" t="s">
        <v>232</v>
      </c>
      <c r="H778" s="8" t="s">
        <v>233</v>
      </c>
      <c r="I778" s="8" t="s">
        <v>22</v>
      </c>
      <c r="J778" s="8" t="s">
        <v>27</v>
      </c>
      <c r="K778" s="8">
        <v>11</v>
      </c>
      <c r="L778" s="8">
        <v>6</v>
      </c>
    </row>
    <row r="779" spans="1:12" x14ac:dyDescent="0.2">
      <c r="A779" s="8" t="s">
        <v>19</v>
      </c>
      <c r="B779" s="8" t="s">
        <v>154</v>
      </c>
      <c r="C779" s="8" t="s">
        <v>35</v>
      </c>
      <c r="D779" s="8" t="s">
        <v>142</v>
      </c>
      <c r="E779" s="8" t="s">
        <v>143</v>
      </c>
      <c r="F779" s="8" t="s">
        <v>21</v>
      </c>
      <c r="G779" s="8" t="s">
        <v>232</v>
      </c>
      <c r="H779" s="8" t="s">
        <v>233</v>
      </c>
      <c r="I779" s="8" t="s">
        <v>26</v>
      </c>
      <c r="J779" s="8" t="s">
        <v>27</v>
      </c>
      <c r="K779" s="8">
        <v>11</v>
      </c>
      <c r="L779" s="8">
        <v>6</v>
      </c>
    </row>
    <row r="780" spans="1:12" x14ac:dyDescent="0.2">
      <c r="A780" s="8" t="s">
        <v>19</v>
      </c>
      <c r="B780" s="8" t="s">
        <v>154</v>
      </c>
      <c r="C780" s="8" t="s">
        <v>35</v>
      </c>
      <c r="D780" s="8" t="s">
        <v>142</v>
      </c>
      <c r="E780" s="8" t="s">
        <v>143</v>
      </c>
      <c r="F780" s="8" t="s">
        <v>24</v>
      </c>
      <c r="G780" s="8" t="s">
        <v>232</v>
      </c>
      <c r="H780" s="8" t="s">
        <v>233</v>
      </c>
      <c r="I780" s="8" t="s">
        <v>26</v>
      </c>
      <c r="J780" s="8" t="s">
        <v>27</v>
      </c>
      <c r="K780" s="8">
        <v>11</v>
      </c>
      <c r="L780" s="8">
        <v>6</v>
      </c>
    </row>
    <row r="781" spans="1:12" x14ac:dyDescent="0.2">
      <c r="A781" s="8" t="s">
        <v>19</v>
      </c>
      <c r="B781" s="8" t="s">
        <v>154</v>
      </c>
      <c r="C781" s="8" t="s">
        <v>35</v>
      </c>
      <c r="D781" s="8" t="s">
        <v>142</v>
      </c>
      <c r="E781" s="8" t="s">
        <v>143</v>
      </c>
      <c r="F781" s="8" t="s">
        <v>25</v>
      </c>
      <c r="G781" s="8" t="s">
        <v>232</v>
      </c>
      <c r="H781" s="8" t="s">
        <v>233</v>
      </c>
      <c r="I781" s="8" t="s">
        <v>26</v>
      </c>
      <c r="J781" s="8" t="s">
        <v>27</v>
      </c>
      <c r="K781" s="8">
        <v>11</v>
      </c>
      <c r="L781" s="8">
        <v>6</v>
      </c>
    </row>
    <row r="782" spans="1:12" x14ac:dyDescent="0.2">
      <c r="A782" s="8" t="s">
        <v>19</v>
      </c>
      <c r="B782" s="8" t="s">
        <v>154</v>
      </c>
      <c r="C782" s="8" t="s">
        <v>35</v>
      </c>
      <c r="D782" s="8" t="s">
        <v>142</v>
      </c>
      <c r="E782" s="8" t="s">
        <v>143</v>
      </c>
      <c r="F782" s="8" t="s">
        <v>21</v>
      </c>
      <c r="G782" s="8" t="s">
        <v>234</v>
      </c>
      <c r="H782" s="8" t="s">
        <v>173</v>
      </c>
      <c r="I782" s="8" t="s">
        <v>22</v>
      </c>
      <c r="J782" s="8" t="s">
        <v>30</v>
      </c>
      <c r="K782" s="8">
        <v>15</v>
      </c>
      <c r="L782" s="8">
        <v>0</v>
      </c>
    </row>
    <row r="783" spans="1:12" x14ac:dyDescent="0.2">
      <c r="A783" s="8" t="s">
        <v>19</v>
      </c>
      <c r="B783" s="8" t="s">
        <v>154</v>
      </c>
      <c r="C783" s="8" t="s">
        <v>35</v>
      </c>
      <c r="D783" s="8" t="s">
        <v>142</v>
      </c>
      <c r="E783" s="8" t="s">
        <v>143</v>
      </c>
      <c r="F783" s="8" t="s">
        <v>24</v>
      </c>
      <c r="G783" s="8" t="s">
        <v>234</v>
      </c>
      <c r="H783" s="8" t="s">
        <v>173</v>
      </c>
      <c r="I783" s="8" t="s">
        <v>22</v>
      </c>
      <c r="J783" s="8" t="s">
        <v>30</v>
      </c>
      <c r="K783" s="8">
        <v>15</v>
      </c>
      <c r="L783" s="8">
        <v>0</v>
      </c>
    </row>
    <row r="784" spans="1:12" x14ac:dyDescent="0.2">
      <c r="A784" s="8" t="s">
        <v>19</v>
      </c>
      <c r="B784" s="8" t="s">
        <v>154</v>
      </c>
      <c r="C784" s="8" t="s">
        <v>35</v>
      </c>
      <c r="D784" s="8" t="s">
        <v>142</v>
      </c>
      <c r="E784" s="8" t="s">
        <v>143</v>
      </c>
      <c r="F784" s="8" t="s">
        <v>25</v>
      </c>
      <c r="G784" s="8" t="s">
        <v>234</v>
      </c>
      <c r="H784" s="8" t="s">
        <v>173</v>
      </c>
      <c r="I784" s="8" t="s">
        <v>22</v>
      </c>
      <c r="J784" s="8" t="s">
        <v>30</v>
      </c>
      <c r="K784" s="8">
        <v>2</v>
      </c>
      <c r="L784" s="8">
        <v>0</v>
      </c>
    </row>
    <row r="785" spans="1:12" x14ac:dyDescent="0.2">
      <c r="A785" s="8" t="s">
        <v>19</v>
      </c>
      <c r="B785" s="8" t="s">
        <v>154</v>
      </c>
      <c r="C785" s="8" t="s">
        <v>35</v>
      </c>
      <c r="D785" s="8" t="s">
        <v>142</v>
      </c>
      <c r="E785" s="8" t="s">
        <v>143</v>
      </c>
      <c r="F785" s="8" t="s">
        <v>21</v>
      </c>
      <c r="G785" s="8" t="s">
        <v>234</v>
      </c>
      <c r="H785" s="8" t="s">
        <v>173</v>
      </c>
      <c r="I785" s="8" t="s">
        <v>26</v>
      </c>
      <c r="J785" s="8" t="s">
        <v>30</v>
      </c>
      <c r="K785" s="8">
        <v>15</v>
      </c>
      <c r="L785" s="8">
        <v>0</v>
      </c>
    </row>
    <row r="786" spans="1:12" x14ac:dyDescent="0.2">
      <c r="A786" s="8" t="s">
        <v>19</v>
      </c>
      <c r="B786" s="8" t="s">
        <v>154</v>
      </c>
      <c r="C786" s="8" t="s">
        <v>35</v>
      </c>
      <c r="D786" s="8" t="s">
        <v>142</v>
      </c>
      <c r="E786" s="8" t="s">
        <v>143</v>
      </c>
      <c r="F786" s="8" t="s">
        <v>24</v>
      </c>
      <c r="G786" s="8" t="s">
        <v>234</v>
      </c>
      <c r="H786" s="8" t="s">
        <v>173</v>
      </c>
      <c r="I786" s="8" t="s">
        <v>26</v>
      </c>
      <c r="J786" s="8" t="s">
        <v>30</v>
      </c>
      <c r="K786" s="8">
        <v>15</v>
      </c>
      <c r="L786" s="8">
        <v>0</v>
      </c>
    </row>
    <row r="787" spans="1:12" x14ac:dyDescent="0.2">
      <c r="A787" s="8" t="s">
        <v>19</v>
      </c>
      <c r="B787" s="8" t="s">
        <v>154</v>
      </c>
      <c r="C787" s="8" t="s">
        <v>35</v>
      </c>
      <c r="D787" s="8" t="s">
        <v>142</v>
      </c>
      <c r="E787" s="8" t="s">
        <v>143</v>
      </c>
      <c r="F787" s="8" t="s">
        <v>25</v>
      </c>
      <c r="G787" s="8" t="s">
        <v>234</v>
      </c>
      <c r="H787" s="8" t="s">
        <v>173</v>
      </c>
      <c r="I787" s="8" t="s">
        <v>26</v>
      </c>
      <c r="J787" s="8" t="s">
        <v>30</v>
      </c>
      <c r="K787" s="8">
        <v>2</v>
      </c>
      <c r="L787" s="8">
        <v>0</v>
      </c>
    </row>
    <row r="788" spans="1:12" x14ac:dyDescent="0.2">
      <c r="A788" s="8" t="s">
        <v>19</v>
      </c>
      <c r="B788" s="8" t="s">
        <v>154</v>
      </c>
      <c r="C788" s="8" t="s">
        <v>35</v>
      </c>
      <c r="D788" s="8" t="s">
        <v>142</v>
      </c>
      <c r="E788" s="8" t="s">
        <v>143</v>
      </c>
      <c r="F788" s="8" t="s">
        <v>21</v>
      </c>
      <c r="G788" s="8" t="s">
        <v>235</v>
      </c>
      <c r="H788" s="8" t="s">
        <v>236</v>
      </c>
      <c r="I788" s="8" t="s">
        <v>22</v>
      </c>
      <c r="J788" s="8" t="s">
        <v>27</v>
      </c>
      <c r="K788" s="8">
        <v>10</v>
      </c>
      <c r="L788" s="8">
        <v>0</v>
      </c>
    </row>
    <row r="789" spans="1:12" x14ac:dyDescent="0.2">
      <c r="A789" s="8" t="s">
        <v>19</v>
      </c>
      <c r="B789" s="8" t="s">
        <v>154</v>
      </c>
      <c r="C789" s="8" t="s">
        <v>35</v>
      </c>
      <c r="D789" s="8" t="s">
        <v>142</v>
      </c>
      <c r="E789" s="8" t="s">
        <v>143</v>
      </c>
      <c r="F789" s="8" t="s">
        <v>24</v>
      </c>
      <c r="G789" s="8" t="s">
        <v>235</v>
      </c>
      <c r="H789" s="8" t="s">
        <v>236</v>
      </c>
      <c r="I789" s="8" t="s">
        <v>22</v>
      </c>
      <c r="J789" s="8" t="s">
        <v>27</v>
      </c>
      <c r="K789" s="8">
        <v>10</v>
      </c>
      <c r="L789" s="8">
        <v>0</v>
      </c>
    </row>
    <row r="790" spans="1:12" x14ac:dyDescent="0.2">
      <c r="A790" s="8" t="s">
        <v>19</v>
      </c>
      <c r="B790" s="8" t="s">
        <v>154</v>
      </c>
      <c r="C790" s="8" t="s">
        <v>35</v>
      </c>
      <c r="D790" s="8" t="s">
        <v>142</v>
      </c>
      <c r="E790" s="8" t="s">
        <v>143</v>
      </c>
      <c r="F790" s="8" t="s">
        <v>25</v>
      </c>
      <c r="G790" s="8" t="s">
        <v>235</v>
      </c>
      <c r="H790" s="8" t="s">
        <v>236</v>
      </c>
      <c r="I790" s="8" t="s">
        <v>22</v>
      </c>
      <c r="J790" s="8" t="s">
        <v>27</v>
      </c>
      <c r="K790" s="8">
        <v>0</v>
      </c>
      <c r="L790" s="8">
        <v>0</v>
      </c>
    </row>
    <row r="791" spans="1:12" x14ac:dyDescent="0.2">
      <c r="A791" s="8" t="s">
        <v>19</v>
      </c>
      <c r="B791" s="8" t="s">
        <v>154</v>
      </c>
      <c r="C791" s="8" t="s">
        <v>35</v>
      </c>
      <c r="D791" s="8" t="s">
        <v>142</v>
      </c>
      <c r="E791" s="8" t="s">
        <v>143</v>
      </c>
      <c r="F791" s="8" t="s">
        <v>21</v>
      </c>
      <c r="G791" s="8" t="s">
        <v>235</v>
      </c>
      <c r="H791" s="8" t="s">
        <v>236</v>
      </c>
      <c r="I791" s="8" t="s">
        <v>26</v>
      </c>
      <c r="J791" s="8" t="s">
        <v>27</v>
      </c>
      <c r="K791" s="8">
        <v>10</v>
      </c>
      <c r="L791" s="8">
        <v>0</v>
      </c>
    </row>
    <row r="792" spans="1:12" x14ac:dyDescent="0.2">
      <c r="A792" s="8" t="s">
        <v>19</v>
      </c>
      <c r="B792" s="8" t="s">
        <v>154</v>
      </c>
      <c r="C792" s="8" t="s">
        <v>35</v>
      </c>
      <c r="D792" s="8" t="s">
        <v>142</v>
      </c>
      <c r="E792" s="8" t="s">
        <v>143</v>
      </c>
      <c r="F792" s="8" t="s">
        <v>24</v>
      </c>
      <c r="G792" s="8" t="s">
        <v>235</v>
      </c>
      <c r="H792" s="8" t="s">
        <v>236</v>
      </c>
      <c r="I792" s="8" t="s">
        <v>26</v>
      </c>
      <c r="J792" s="8" t="s">
        <v>27</v>
      </c>
      <c r="K792" s="8">
        <v>10</v>
      </c>
      <c r="L792" s="8">
        <v>0</v>
      </c>
    </row>
    <row r="793" spans="1:12" x14ac:dyDescent="0.2">
      <c r="A793" s="8" t="s">
        <v>19</v>
      </c>
      <c r="B793" s="8" t="s">
        <v>154</v>
      </c>
      <c r="C793" s="8" t="s">
        <v>35</v>
      </c>
      <c r="D793" s="8" t="s">
        <v>142</v>
      </c>
      <c r="E793" s="8" t="s">
        <v>143</v>
      </c>
      <c r="F793" s="8" t="s">
        <v>25</v>
      </c>
      <c r="G793" s="8" t="s">
        <v>235</v>
      </c>
      <c r="H793" s="8" t="s">
        <v>236</v>
      </c>
      <c r="I793" s="8" t="s">
        <v>26</v>
      </c>
      <c r="J793" s="8" t="s">
        <v>27</v>
      </c>
      <c r="K793" s="8">
        <v>0</v>
      </c>
      <c r="L793" s="8">
        <v>0</v>
      </c>
    </row>
    <row r="794" spans="1:12" x14ac:dyDescent="0.2">
      <c r="A794" s="8" t="s">
        <v>19</v>
      </c>
      <c r="B794" s="8" t="s">
        <v>154</v>
      </c>
      <c r="C794" s="8" t="s">
        <v>35</v>
      </c>
      <c r="D794" s="8" t="s">
        <v>142</v>
      </c>
      <c r="E794" s="8" t="s">
        <v>143</v>
      </c>
      <c r="F794" s="8" t="s">
        <v>21</v>
      </c>
      <c r="G794" s="8" t="s">
        <v>237</v>
      </c>
      <c r="H794" s="8" t="s">
        <v>238</v>
      </c>
      <c r="I794" s="8" t="s">
        <v>22</v>
      </c>
      <c r="J794" s="8" t="s">
        <v>27</v>
      </c>
      <c r="K794" s="8">
        <v>7</v>
      </c>
      <c r="L794" s="8">
        <v>12</v>
      </c>
    </row>
    <row r="795" spans="1:12" x14ac:dyDescent="0.2">
      <c r="A795" s="8" t="s">
        <v>19</v>
      </c>
      <c r="B795" s="8" t="s">
        <v>154</v>
      </c>
      <c r="C795" s="8" t="s">
        <v>35</v>
      </c>
      <c r="D795" s="8" t="s">
        <v>142</v>
      </c>
      <c r="E795" s="8" t="s">
        <v>143</v>
      </c>
      <c r="F795" s="8" t="s">
        <v>24</v>
      </c>
      <c r="G795" s="8" t="s">
        <v>237</v>
      </c>
      <c r="H795" s="8" t="s">
        <v>238</v>
      </c>
      <c r="I795" s="8" t="s">
        <v>22</v>
      </c>
      <c r="J795" s="8" t="s">
        <v>27</v>
      </c>
      <c r="K795" s="8">
        <v>7</v>
      </c>
      <c r="L795" s="8">
        <v>12</v>
      </c>
    </row>
    <row r="796" spans="1:12" x14ac:dyDescent="0.2">
      <c r="A796" s="8" t="s">
        <v>19</v>
      </c>
      <c r="B796" s="8" t="s">
        <v>154</v>
      </c>
      <c r="C796" s="8" t="s">
        <v>35</v>
      </c>
      <c r="D796" s="8" t="s">
        <v>142</v>
      </c>
      <c r="E796" s="8" t="s">
        <v>143</v>
      </c>
      <c r="F796" s="8" t="s">
        <v>25</v>
      </c>
      <c r="G796" s="8" t="s">
        <v>237</v>
      </c>
      <c r="H796" s="8" t="s">
        <v>238</v>
      </c>
      <c r="I796" s="8" t="s">
        <v>22</v>
      </c>
      <c r="J796" s="8" t="s">
        <v>27</v>
      </c>
      <c r="K796" s="8">
        <v>7</v>
      </c>
      <c r="L796" s="8">
        <v>10</v>
      </c>
    </row>
    <row r="797" spans="1:12" x14ac:dyDescent="0.2">
      <c r="A797" s="8" t="s">
        <v>19</v>
      </c>
      <c r="B797" s="8" t="s">
        <v>154</v>
      </c>
      <c r="C797" s="8" t="s">
        <v>35</v>
      </c>
      <c r="D797" s="8" t="s">
        <v>142</v>
      </c>
      <c r="E797" s="8" t="s">
        <v>143</v>
      </c>
      <c r="F797" s="8" t="s">
        <v>21</v>
      </c>
      <c r="G797" s="8" t="s">
        <v>237</v>
      </c>
      <c r="H797" s="8" t="s">
        <v>238</v>
      </c>
      <c r="I797" s="8" t="s">
        <v>26</v>
      </c>
      <c r="J797" s="8" t="s">
        <v>30</v>
      </c>
      <c r="K797" s="8">
        <v>7</v>
      </c>
      <c r="L797" s="8">
        <v>12</v>
      </c>
    </row>
    <row r="798" spans="1:12" x14ac:dyDescent="0.2">
      <c r="A798" s="8" t="s">
        <v>19</v>
      </c>
      <c r="B798" s="8" t="s">
        <v>154</v>
      </c>
      <c r="C798" s="8" t="s">
        <v>35</v>
      </c>
      <c r="D798" s="8" t="s">
        <v>142</v>
      </c>
      <c r="E798" s="8" t="s">
        <v>143</v>
      </c>
      <c r="F798" s="8" t="s">
        <v>24</v>
      </c>
      <c r="G798" s="8" t="s">
        <v>237</v>
      </c>
      <c r="H798" s="8" t="s">
        <v>238</v>
      </c>
      <c r="I798" s="8" t="s">
        <v>26</v>
      </c>
      <c r="J798" s="8" t="s">
        <v>30</v>
      </c>
      <c r="K798" s="8">
        <v>7</v>
      </c>
      <c r="L798" s="8">
        <v>12</v>
      </c>
    </row>
    <row r="799" spans="1:12" x14ac:dyDescent="0.2">
      <c r="A799" s="8" t="s">
        <v>19</v>
      </c>
      <c r="B799" s="8" t="s">
        <v>154</v>
      </c>
      <c r="C799" s="8" t="s">
        <v>35</v>
      </c>
      <c r="D799" s="8" t="s">
        <v>142</v>
      </c>
      <c r="E799" s="8" t="s">
        <v>143</v>
      </c>
      <c r="F799" s="8" t="s">
        <v>25</v>
      </c>
      <c r="G799" s="8" t="s">
        <v>237</v>
      </c>
      <c r="H799" s="8" t="s">
        <v>238</v>
      </c>
      <c r="I799" s="8" t="s">
        <v>26</v>
      </c>
      <c r="J799" s="8" t="s">
        <v>30</v>
      </c>
      <c r="K799" s="8">
        <v>7</v>
      </c>
      <c r="L799" s="8">
        <v>10</v>
      </c>
    </row>
    <row r="800" spans="1:12" x14ac:dyDescent="0.2">
      <c r="A800" s="8" t="s">
        <v>19</v>
      </c>
      <c r="B800" s="8" t="s">
        <v>154</v>
      </c>
      <c r="C800" s="8" t="s">
        <v>35</v>
      </c>
      <c r="D800" s="8" t="s">
        <v>142</v>
      </c>
      <c r="E800" s="8" t="s">
        <v>143</v>
      </c>
      <c r="F800" s="8" t="s">
        <v>21</v>
      </c>
      <c r="G800" s="8" t="s">
        <v>239</v>
      </c>
      <c r="H800" s="8" t="s">
        <v>240</v>
      </c>
      <c r="I800" s="8" t="s">
        <v>22</v>
      </c>
      <c r="J800" s="8" t="s">
        <v>27</v>
      </c>
      <c r="K800" s="8">
        <v>19</v>
      </c>
      <c r="L800" s="8">
        <v>0</v>
      </c>
    </row>
    <row r="801" spans="1:12" x14ac:dyDescent="0.2">
      <c r="A801" s="8" t="s">
        <v>19</v>
      </c>
      <c r="B801" s="8" t="s">
        <v>154</v>
      </c>
      <c r="C801" s="8" t="s">
        <v>35</v>
      </c>
      <c r="D801" s="8" t="s">
        <v>142</v>
      </c>
      <c r="E801" s="8" t="s">
        <v>143</v>
      </c>
      <c r="F801" s="8" t="s">
        <v>24</v>
      </c>
      <c r="G801" s="8" t="s">
        <v>239</v>
      </c>
      <c r="H801" s="8" t="s">
        <v>240</v>
      </c>
      <c r="I801" s="8" t="s">
        <v>22</v>
      </c>
      <c r="J801" s="8" t="s">
        <v>27</v>
      </c>
      <c r="K801" s="8">
        <v>19</v>
      </c>
      <c r="L801" s="8">
        <v>0</v>
      </c>
    </row>
    <row r="802" spans="1:12" x14ac:dyDescent="0.2">
      <c r="A802" s="8" t="s">
        <v>19</v>
      </c>
      <c r="B802" s="8" t="s">
        <v>154</v>
      </c>
      <c r="C802" s="8" t="s">
        <v>35</v>
      </c>
      <c r="D802" s="8" t="s">
        <v>142</v>
      </c>
      <c r="E802" s="8" t="s">
        <v>143</v>
      </c>
      <c r="F802" s="8" t="s">
        <v>25</v>
      </c>
      <c r="G802" s="8" t="s">
        <v>239</v>
      </c>
      <c r="H802" s="8" t="s">
        <v>240</v>
      </c>
      <c r="I802" s="8" t="s">
        <v>22</v>
      </c>
      <c r="J802" s="8" t="s">
        <v>27</v>
      </c>
      <c r="K802" s="8">
        <v>19</v>
      </c>
      <c r="L802" s="8">
        <v>0</v>
      </c>
    </row>
    <row r="803" spans="1:12" x14ac:dyDescent="0.2">
      <c r="A803" s="8" t="s">
        <v>19</v>
      </c>
      <c r="B803" s="8" t="s">
        <v>154</v>
      </c>
      <c r="C803" s="8" t="s">
        <v>35</v>
      </c>
      <c r="D803" s="8" t="s">
        <v>142</v>
      </c>
      <c r="E803" s="8" t="s">
        <v>143</v>
      </c>
      <c r="F803" s="8" t="s">
        <v>21</v>
      </c>
      <c r="G803" s="8" t="s">
        <v>239</v>
      </c>
      <c r="H803" s="8" t="s">
        <v>240</v>
      </c>
      <c r="I803" s="8" t="s">
        <v>26</v>
      </c>
      <c r="J803" s="8" t="s">
        <v>27</v>
      </c>
      <c r="K803" s="8">
        <v>19</v>
      </c>
      <c r="L803" s="8">
        <v>0</v>
      </c>
    </row>
    <row r="804" spans="1:12" x14ac:dyDescent="0.2">
      <c r="A804" s="8" t="s">
        <v>19</v>
      </c>
      <c r="B804" s="8" t="s">
        <v>154</v>
      </c>
      <c r="C804" s="8" t="s">
        <v>35</v>
      </c>
      <c r="D804" s="8" t="s">
        <v>142</v>
      </c>
      <c r="E804" s="8" t="s">
        <v>143</v>
      </c>
      <c r="F804" s="8" t="s">
        <v>24</v>
      </c>
      <c r="G804" s="8" t="s">
        <v>239</v>
      </c>
      <c r="H804" s="8" t="s">
        <v>240</v>
      </c>
      <c r="I804" s="8" t="s">
        <v>26</v>
      </c>
      <c r="J804" s="8" t="s">
        <v>27</v>
      </c>
      <c r="K804" s="8">
        <v>19</v>
      </c>
      <c r="L804" s="8">
        <v>0</v>
      </c>
    </row>
    <row r="805" spans="1:12" x14ac:dyDescent="0.2">
      <c r="A805" s="8" t="s">
        <v>19</v>
      </c>
      <c r="B805" s="8" t="s">
        <v>154</v>
      </c>
      <c r="C805" s="8" t="s">
        <v>35</v>
      </c>
      <c r="D805" s="8" t="s">
        <v>142</v>
      </c>
      <c r="E805" s="8" t="s">
        <v>143</v>
      </c>
      <c r="F805" s="8" t="s">
        <v>25</v>
      </c>
      <c r="G805" s="8" t="s">
        <v>239</v>
      </c>
      <c r="H805" s="8" t="s">
        <v>240</v>
      </c>
      <c r="I805" s="8" t="s">
        <v>26</v>
      </c>
      <c r="J805" s="8" t="s">
        <v>27</v>
      </c>
      <c r="K805" s="8">
        <v>19</v>
      </c>
      <c r="L805" s="8">
        <v>0</v>
      </c>
    </row>
    <row r="806" spans="1:12" x14ac:dyDescent="0.2">
      <c r="A806" s="8" t="s">
        <v>19</v>
      </c>
      <c r="B806" s="8" t="s">
        <v>154</v>
      </c>
      <c r="C806" s="8" t="s">
        <v>35</v>
      </c>
      <c r="D806" s="8" t="s">
        <v>142</v>
      </c>
      <c r="E806" s="8" t="s">
        <v>143</v>
      </c>
      <c r="F806" s="8" t="s">
        <v>21</v>
      </c>
      <c r="G806" s="8" t="s">
        <v>241</v>
      </c>
      <c r="H806" s="8" t="s">
        <v>242</v>
      </c>
      <c r="I806" s="8" t="s">
        <v>22</v>
      </c>
      <c r="J806" s="8" t="s">
        <v>27</v>
      </c>
      <c r="K806" s="8">
        <v>4</v>
      </c>
      <c r="L806" s="8">
        <v>0</v>
      </c>
    </row>
    <row r="807" spans="1:12" x14ac:dyDescent="0.2">
      <c r="A807" s="8" t="s">
        <v>19</v>
      </c>
      <c r="B807" s="8" t="s">
        <v>154</v>
      </c>
      <c r="C807" s="8" t="s">
        <v>35</v>
      </c>
      <c r="D807" s="8" t="s">
        <v>142</v>
      </c>
      <c r="E807" s="8" t="s">
        <v>143</v>
      </c>
      <c r="F807" s="8" t="s">
        <v>24</v>
      </c>
      <c r="G807" s="8" t="s">
        <v>241</v>
      </c>
      <c r="H807" s="8" t="s">
        <v>242</v>
      </c>
      <c r="I807" s="8" t="s">
        <v>22</v>
      </c>
      <c r="J807" s="8" t="s">
        <v>27</v>
      </c>
      <c r="K807" s="8">
        <v>4</v>
      </c>
      <c r="L807" s="8">
        <v>0</v>
      </c>
    </row>
    <row r="808" spans="1:12" x14ac:dyDescent="0.2">
      <c r="A808" s="8" t="s">
        <v>19</v>
      </c>
      <c r="B808" s="8" t="s">
        <v>154</v>
      </c>
      <c r="C808" s="8" t="s">
        <v>35</v>
      </c>
      <c r="D808" s="8" t="s">
        <v>142</v>
      </c>
      <c r="E808" s="8" t="s">
        <v>143</v>
      </c>
      <c r="F808" s="8" t="s">
        <v>25</v>
      </c>
      <c r="G808" s="8" t="s">
        <v>241</v>
      </c>
      <c r="H808" s="8" t="s">
        <v>242</v>
      </c>
      <c r="I808" s="8" t="s">
        <v>22</v>
      </c>
      <c r="J808" s="8" t="s">
        <v>27</v>
      </c>
      <c r="K808" s="8">
        <v>3</v>
      </c>
      <c r="L808" s="8">
        <v>0</v>
      </c>
    </row>
    <row r="809" spans="1:12" x14ac:dyDescent="0.2">
      <c r="A809" s="8" t="s">
        <v>19</v>
      </c>
      <c r="B809" s="8" t="s">
        <v>154</v>
      </c>
      <c r="C809" s="8" t="s">
        <v>35</v>
      </c>
      <c r="D809" s="8" t="s">
        <v>142</v>
      </c>
      <c r="E809" s="8" t="s">
        <v>143</v>
      </c>
      <c r="F809" s="8" t="s">
        <v>21</v>
      </c>
      <c r="G809" s="8" t="s">
        <v>241</v>
      </c>
      <c r="H809" s="8" t="s">
        <v>242</v>
      </c>
      <c r="I809" s="8" t="s">
        <v>26</v>
      </c>
      <c r="J809" s="8" t="s">
        <v>27</v>
      </c>
      <c r="K809" s="8">
        <v>4</v>
      </c>
      <c r="L809" s="8">
        <v>0</v>
      </c>
    </row>
    <row r="810" spans="1:12" x14ac:dyDescent="0.2">
      <c r="A810" s="8" t="s">
        <v>19</v>
      </c>
      <c r="B810" s="8" t="s">
        <v>154</v>
      </c>
      <c r="C810" s="8" t="s">
        <v>35</v>
      </c>
      <c r="D810" s="8" t="s">
        <v>142</v>
      </c>
      <c r="E810" s="8" t="s">
        <v>143</v>
      </c>
      <c r="F810" s="8" t="s">
        <v>24</v>
      </c>
      <c r="G810" s="8" t="s">
        <v>241</v>
      </c>
      <c r="H810" s="8" t="s">
        <v>242</v>
      </c>
      <c r="I810" s="8" t="s">
        <v>26</v>
      </c>
      <c r="J810" s="8" t="s">
        <v>27</v>
      </c>
      <c r="K810" s="8">
        <v>4</v>
      </c>
      <c r="L810" s="8">
        <v>0</v>
      </c>
    </row>
    <row r="811" spans="1:12" x14ac:dyDescent="0.2">
      <c r="A811" s="8" t="s">
        <v>19</v>
      </c>
      <c r="B811" s="8" t="s">
        <v>154</v>
      </c>
      <c r="C811" s="8" t="s">
        <v>35</v>
      </c>
      <c r="D811" s="8" t="s">
        <v>142</v>
      </c>
      <c r="E811" s="8" t="s">
        <v>143</v>
      </c>
      <c r="F811" s="8" t="s">
        <v>25</v>
      </c>
      <c r="G811" s="8" t="s">
        <v>241</v>
      </c>
      <c r="H811" s="8" t="s">
        <v>242</v>
      </c>
      <c r="I811" s="8" t="s">
        <v>26</v>
      </c>
      <c r="J811" s="8" t="s">
        <v>27</v>
      </c>
      <c r="K811" s="8">
        <v>3</v>
      </c>
      <c r="L811" s="8">
        <v>0</v>
      </c>
    </row>
    <row r="812" spans="1:12" x14ac:dyDescent="0.2">
      <c r="A812" s="8" t="s">
        <v>19</v>
      </c>
      <c r="B812" s="8" t="s">
        <v>154</v>
      </c>
      <c r="C812" s="8" t="s">
        <v>35</v>
      </c>
      <c r="D812" s="8" t="s">
        <v>142</v>
      </c>
      <c r="E812" s="8" t="s">
        <v>157</v>
      </c>
      <c r="F812" s="8" t="s">
        <v>21</v>
      </c>
      <c r="G812" s="8" t="s">
        <v>243</v>
      </c>
      <c r="H812" s="8" t="s">
        <v>244</v>
      </c>
      <c r="I812" s="8" t="s">
        <v>22</v>
      </c>
      <c r="J812" s="8" t="s">
        <v>34</v>
      </c>
      <c r="K812" s="8">
        <v>4</v>
      </c>
      <c r="L812" s="8">
        <v>0</v>
      </c>
    </row>
    <row r="813" spans="1:12" x14ac:dyDescent="0.2">
      <c r="A813" s="8" t="s">
        <v>19</v>
      </c>
      <c r="B813" s="8" t="s">
        <v>154</v>
      </c>
      <c r="C813" s="8" t="s">
        <v>35</v>
      </c>
      <c r="D813" s="8" t="s">
        <v>142</v>
      </c>
      <c r="E813" s="8" t="s">
        <v>157</v>
      </c>
      <c r="F813" s="8" t="s">
        <v>24</v>
      </c>
      <c r="G813" s="8" t="s">
        <v>243</v>
      </c>
      <c r="H813" s="8" t="s">
        <v>244</v>
      </c>
      <c r="I813" s="8" t="s">
        <v>22</v>
      </c>
      <c r="J813" s="8" t="s">
        <v>34</v>
      </c>
      <c r="K813" s="8">
        <v>0</v>
      </c>
      <c r="L813" s="8">
        <v>0</v>
      </c>
    </row>
    <row r="814" spans="1:12" x14ac:dyDescent="0.2">
      <c r="A814" s="8" t="s">
        <v>19</v>
      </c>
      <c r="B814" s="8" t="s">
        <v>154</v>
      </c>
      <c r="C814" s="8" t="s">
        <v>35</v>
      </c>
      <c r="D814" s="8" t="s">
        <v>142</v>
      </c>
      <c r="E814" s="8" t="s">
        <v>157</v>
      </c>
      <c r="F814" s="8" t="s">
        <v>25</v>
      </c>
      <c r="G814" s="8" t="s">
        <v>243</v>
      </c>
      <c r="H814" s="8" t="s">
        <v>244</v>
      </c>
      <c r="I814" s="8" t="s">
        <v>22</v>
      </c>
      <c r="J814" s="8" t="s">
        <v>34</v>
      </c>
      <c r="K814" s="8">
        <v>0</v>
      </c>
      <c r="L814" s="8">
        <v>0</v>
      </c>
    </row>
    <row r="815" spans="1:12" x14ac:dyDescent="0.2">
      <c r="A815" s="8" t="s">
        <v>19</v>
      </c>
      <c r="B815" s="8" t="s">
        <v>154</v>
      </c>
      <c r="C815" s="8" t="s">
        <v>35</v>
      </c>
      <c r="D815" s="8" t="s">
        <v>142</v>
      </c>
      <c r="E815" s="8" t="s">
        <v>157</v>
      </c>
      <c r="F815" s="8" t="s">
        <v>21</v>
      </c>
      <c r="G815" s="8" t="s">
        <v>243</v>
      </c>
      <c r="H815" s="8" t="s">
        <v>244</v>
      </c>
      <c r="I815" s="8" t="s">
        <v>26</v>
      </c>
      <c r="J815" s="8" t="s">
        <v>33</v>
      </c>
      <c r="K815" s="8">
        <v>4</v>
      </c>
      <c r="L815" s="8">
        <v>0</v>
      </c>
    </row>
    <row r="816" spans="1:12" x14ac:dyDescent="0.2">
      <c r="A816" s="8" t="s">
        <v>19</v>
      </c>
      <c r="B816" s="8" t="s">
        <v>154</v>
      </c>
      <c r="C816" s="8" t="s">
        <v>35</v>
      </c>
      <c r="D816" s="8" t="s">
        <v>142</v>
      </c>
      <c r="E816" s="8" t="s">
        <v>157</v>
      </c>
      <c r="F816" s="8" t="s">
        <v>24</v>
      </c>
      <c r="G816" s="8" t="s">
        <v>243</v>
      </c>
      <c r="H816" s="8" t="s">
        <v>244</v>
      </c>
      <c r="I816" s="8" t="s">
        <v>26</v>
      </c>
      <c r="J816" s="8" t="s">
        <v>33</v>
      </c>
      <c r="K816" s="8">
        <v>0</v>
      </c>
      <c r="L816" s="8">
        <v>0</v>
      </c>
    </row>
    <row r="817" spans="1:12" x14ac:dyDescent="0.2">
      <c r="A817" s="8" t="s">
        <v>19</v>
      </c>
      <c r="B817" s="8" t="s">
        <v>154</v>
      </c>
      <c r="C817" s="8" t="s">
        <v>35</v>
      </c>
      <c r="D817" s="8" t="s">
        <v>142</v>
      </c>
      <c r="E817" s="8" t="s">
        <v>157</v>
      </c>
      <c r="F817" s="8" t="s">
        <v>25</v>
      </c>
      <c r="G817" s="8" t="s">
        <v>243</v>
      </c>
      <c r="H817" s="8" t="s">
        <v>244</v>
      </c>
      <c r="I817" s="8" t="s">
        <v>26</v>
      </c>
      <c r="J817" s="8" t="s">
        <v>33</v>
      </c>
      <c r="K817" s="8">
        <v>0</v>
      </c>
      <c r="L817" s="8">
        <v>0</v>
      </c>
    </row>
    <row r="818" spans="1:12" x14ac:dyDescent="0.2">
      <c r="A818" s="8" t="s">
        <v>19</v>
      </c>
      <c r="B818" s="8" t="s">
        <v>154</v>
      </c>
      <c r="C818" s="8" t="s">
        <v>35</v>
      </c>
      <c r="D818" s="8" t="s">
        <v>142</v>
      </c>
      <c r="E818" s="8" t="s">
        <v>157</v>
      </c>
      <c r="F818" s="8" t="s">
        <v>21</v>
      </c>
      <c r="G818" s="8" t="s">
        <v>245</v>
      </c>
      <c r="H818" s="8" t="s">
        <v>246</v>
      </c>
      <c r="I818" s="8" t="s">
        <v>22</v>
      </c>
      <c r="J818" s="8" t="s">
        <v>27</v>
      </c>
      <c r="K818" s="8">
        <v>5</v>
      </c>
      <c r="L818" s="8">
        <v>0</v>
      </c>
    </row>
    <row r="819" spans="1:12" x14ac:dyDescent="0.2">
      <c r="A819" s="8" t="s">
        <v>19</v>
      </c>
      <c r="B819" s="8" t="s">
        <v>154</v>
      </c>
      <c r="C819" s="8" t="s">
        <v>35</v>
      </c>
      <c r="D819" s="8" t="s">
        <v>142</v>
      </c>
      <c r="E819" s="8" t="s">
        <v>157</v>
      </c>
      <c r="F819" s="8" t="s">
        <v>24</v>
      </c>
      <c r="G819" s="8" t="s">
        <v>245</v>
      </c>
      <c r="H819" s="8" t="s">
        <v>246</v>
      </c>
      <c r="I819" s="8" t="s">
        <v>22</v>
      </c>
      <c r="J819" s="8" t="s">
        <v>27</v>
      </c>
      <c r="K819" s="8">
        <v>5</v>
      </c>
      <c r="L819" s="8">
        <v>0</v>
      </c>
    </row>
    <row r="820" spans="1:12" x14ac:dyDescent="0.2">
      <c r="A820" s="8" t="s">
        <v>19</v>
      </c>
      <c r="B820" s="8" t="s">
        <v>154</v>
      </c>
      <c r="C820" s="8" t="s">
        <v>35</v>
      </c>
      <c r="D820" s="8" t="s">
        <v>142</v>
      </c>
      <c r="E820" s="8" t="s">
        <v>157</v>
      </c>
      <c r="F820" s="8" t="s">
        <v>25</v>
      </c>
      <c r="G820" s="8" t="s">
        <v>245</v>
      </c>
      <c r="H820" s="8" t="s">
        <v>246</v>
      </c>
      <c r="I820" s="8" t="s">
        <v>22</v>
      </c>
      <c r="J820" s="8" t="s">
        <v>27</v>
      </c>
      <c r="K820" s="8">
        <v>5</v>
      </c>
      <c r="L820" s="8">
        <v>0</v>
      </c>
    </row>
    <row r="821" spans="1:12" x14ac:dyDescent="0.2">
      <c r="A821" s="8" t="s">
        <v>19</v>
      </c>
      <c r="B821" s="8" t="s">
        <v>154</v>
      </c>
      <c r="C821" s="8" t="s">
        <v>35</v>
      </c>
      <c r="D821" s="8" t="s">
        <v>142</v>
      </c>
      <c r="E821" s="8" t="s">
        <v>157</v>
      </c>
      <c r="F821" s="8" t="s">
        <v>21</v>
      </c>
      <c r="G821" s="8" t="s">
        <v>245</v>
      </c>
      <c r="H821" s="8" t="s">
        <v>246</v>
      </c>
      <c r="I821" s="8" t="s">
        <v>26</v>
      </c>
      <c r="J821" s="8" t="s">
        <v>27</v>
      </c>
      <c r="K821" s="8">
        <v>5</v>
      </c>
      <c r="L821" s="8">
        <v>0</v>
      </c>
    </row>
    <row r="822" spans="1:12" x14ac:dyDescent="0.2">
      <c r="A822" s="8" t="s">
        <v>19</v>
      </c>
      <c r="B822" s="8" t="s">
        <v>154</v>
      </c>
      <c r="C822" s="8" t="s">
        <v>35</v>
      </c>
      <c r="D822" s="8" t="s">
        <v>142</v>
      </c>
      <c r="E822" s="8" t="s">
        <v>157</v>
      </c>
      <c r="F822" s="8" t="s">
        <v>24</v>
      </c>
      <c r="G822" s="8" t="s">
        <v>245</v>
      </c>
      <c r="H822" s="8" t="s">
        <v>246</v>
      </c>
      <c r="I822" s="8" t="s">
        <v>26</v>
      </c>
      <c r="J822" s="8" t="s">
        <v>27</v>
      </c>
      <c r="K822" s="8">
        <v>5</v>
      </c>
      <c r="L822" s="8">
        <v>0</v>
      </c>
    </row>
    <row r="823" spans="1:12" x14ac:dyDescent="0.2">
      <c r="A823" s="8" t="s">
        <v>19</v>
      </c>
      <c r="B823" s="8" t="s">
        <v>154</v>
      </c>
      <c r="C823" s="8" t="s">
        <v>35</v>
      </c>
      <c r="D823" s="8" t="s">
        <v>142</v>
      </c>
      <c r="E823" s="8" t="s">
        <v>157</v>
      </c>
      <c r="F823" s="8" t="s">
        <v>25</v>
      </c>
      <c r="G823" s="8" t="s">
        <v>245</v>
      </c>
      <c r="H823" s="8" t="s">
        <v>246</v>
      </c>
      <c r="I823" s="8" t="s">
        <v>26</v>
      </c>
      <c r="J823" s="8" t="s">
        <v>27</v>
      </c>
      <c r="K823" s="8">
        <v>5</v>
      </c>
      <c r="L823" s="8">
        <v>0</v>
      </c>
    </row>
    <row r="824" spans="1:12" x14ac:dyDescent="0.2">
      <c r="A824" s="8" t="s">
        <v>19</v>
      </c>
      <c r="B824" s="8" t="s">
        <v>154</v>
      </c>
      <c r="C824" s="8" t="s">
        <v>35</v>
      </c>
      <c r="D824" s="8" t="s">
        <v>142</v>
      </c>
      <c r="E824" s="8" t="s">
        <v>157</v>
      </c>
      <c r="F824" s="8" t="s">
        <v>21</v>
      </c>
      <c r="G824" s="8" t="s">
        <v>247</v>
      </c>
      <c r="H824" s="8" t="s">
        <v>248</v>
      </c>
      <c r="I824" s="8" t="s">
        <v>22</v>
      </c>
      <c r="J824" s="8" t="s">
        <v>23</v>
      </c>
      <c r="K824" s="8">
        <v>6</v>
      </c>
      <c r="L824" s="8">
        <v>0</v>
      </c>
    </row>
    <row r="825" spans="1:12" x14ac:dyDescent="0.2">
      <c r="A825" s="8" t="s">
        <v>19</v>
      </c>
      <c r="B825" s="8" t="s">
        <v>154</v>
      </c>
      <c r="C825" s="8" t="s">
        <v>35</v>
      </c>
      <c r="D825" s="8" t="s">
        <v>142</v>
      </c>
      <c r="E825" s="8" t="s">
        <v>157</v>
      </c>
      <c r="F825" s="8" t="s">
        <v>24</v>
      </c>
      <c r="G825" s="8" t="s">
        <v>247</v>
      </c>
      <c r="H825" s="8" t="s">
        <v>248</v>
      </c>
      <c r="I825" s="8" t="s">
        <v>22</v>
      </c>
      <c r="J825" s="8" t="s">
        <v>23</v>
      </c>
      <c r="K825" s="8">
        <v>6</v>
      </c>
      <c r="L825" s="8">
        <v>0</v>
      </c>
    </row>
    <row r="826" spans="1:12" x14ac:dyDescent="0.2">
      <c r="A826" s="8" t="s">
        <v>19</v>
      </c>
      <c r="B826" s="8" t="s">
        <v>154</v>
      </c>
      <c r="C826" s="8" t="s">
        <v>35</v>
      </c>
      <c r="D826" s="8" t="s">
        <v>142</v>
      </c>
      <c r="E826" s="8" t="s">
        <v>157</v>
      </c>
      <c r="F826" s="8" t="s">
        <v>25</v>
      </c>
      <c r="G826" s="8" t="s">
        <v>247</v>
      </c>
      <c r="H826" s="8" t="s">
        <v>248</v>
      </c>
      <c r="I826" s="8" t="s">
        <v>22</v>
      </c>
      <c r="J826" s="8" t="s">
        <v>23</v>
      </c>
      <c r="K826" s="8">
        <v>0</v>
      </c>
      <c r="L826" s="8">
        <v>0</v>
      </c>
    </row>
    <row r="827" spans="1:12" x14ac:dyDescent="0.2">
      <c r="A827" s="8" t="s">
        <v>19</v>
      </c>
      <c r="B827" s="8" t="s">
        <v>154</v>
      </c>
      <c r="C827" s="8" t="s">
        <v>35</v>
      </c>
      <c r="D827" s="8" t="s">
        <v>142</v>
      </c>
      <c r="E827" s="8" t="s">
        <v>157</v>
      </c>
      <c r="F827" s="8" t="s">
        <v>21</v>
      </c>
      <c r="G827" s="8" t="s">
        <v>247</v>
      </c>
      <c r="H827" s="8" t="s">
        <v>248</v>
      </c>
      <c r="I827" s="8" t="s">
        <v>26</v>
      </c>
      <c r="J827" s="8" t="s">
        <v>23</v>
      </c>
      <c r="K827" s="8">
        <v>6</v>
      </c>
      <c r="L827" s="8">
        <v>0</v>
      </c>
    </row>
    <row r="828" spans="1:12" x14ac:dyDescent="0.2">
      <c r="A828" s="8" t="s">
        <v>19</v>
      </c>
      <c r="B828" s="8" t="s">
        <v>154</v>
      </c>
      <c r="C828" s="8" t="s">
        <v>35</v>
      </c>
      <c r="D828" s="8" t="s">
        <v>142</v>
      </c>
      <c r="E828" s="8" t="s">
        <v>157</v>
      </c>
      <c r="F828" s="8" t="s">
        <v>24</v>
      </c>
      <c r="G828" s="8" t="s">
        <v>247</v>
      </c>
      <c r="H828" s="8" t="s">
        <v>248</v>
      </c>
      <c r="I828" s="8" t="s">
        <v>26</v>
      </c>
      <c r="J828" s="8" t="s">
        <v>23</v>
      </c>
      <c r="K828" s="8">
        <v>6</v>
      </c>
      <c r="L828" s="8">
        <v>0</v>
      </c>
    </row>
    <row r="829" spans="1:12" x14ac:dyDescent="0.2">
      <c r="A829" s="8" t="s">
        <v>19</v>
      </c>
      <c r="B829" s="8" t="s">
        <v>154</v>
      </c>
      <c r="C829" s="8" t="s">
        <v>35</v>
      </c>
      <c r="D829" s="8" t="s">
        <v>142</v>
      </c>
      <c r="E829" s="8" t="s">
        <v>157</v>
      </c>
      <c r="F829" s="8" t="s">
        <v>25</v>
      </c>
      <c r="G829" s="8" t="s">
        <v>247</v>
      </c>
      <c r="H829" s="8" t="s">
        <v>248</v>
      </c>
      <c r="I829" s="8" t="s">
        <v>26</v>
      </c>
      <c r="J829" s="8" t="s">
        <v>23</v>
      </c>
      <c r="K829" s="8">
        <v>0</v>
      </c>
      <c r="L829" s="8">
        <v>0</v>
      </c>
    </row>
    <row r="830" spans="1:12" x14ac:dyDescent="0.2">
      <c r="A830" s="8" t="s">
        <v>19</v>
      </c>
      <c r="B830" s="8" t="s">
        <v>154</v>
      </c>
      <c r="C830" s="8" t="s">
        <v>35</v>
      </c>
      <c r="D830" s="8" t="s">
        <v>142</v>
      </c>
      <c r="E830" s="8" t="s">
        <v>157</v>
      </c>
      <c r="F830" s="8" t="s">
        <v>21</v>
      </c>
      <c r="G830" s="8" t="s">
        <v>249</v>
      </c>
      <c r="H830" s="8" t="s">
        <v>250</v>
      </c>
      <c r="I830" s="8" t="s">
        <v>22</v>
      </c>
      <c r="J830" s="8" t="s">
        <v>30</v>
      </c>
      <c r="K830" s="8">
        <v>10</v>
      </c>
      <c r="L830" s="8">
        <v>0</v>
      </c>
    </row>
    <row r="831" spans="1:12" x14ac:dyDescent="0.2">
      <c r="A831" s="8" t="s">
        <v>19</v>
      </c>
      <c r="B831" s="8" t="s">
        <v>154</v>
      </c>
      <c r="C831" s="8" t="s">
        <v>35</v>
      </c>
      <c r="D831" s="8" t="s">
        <v>142</v>
      </c>
      <c r="E831" s="8" t="s">
        <v>157</v>
      </c>
      <c r="F831" s="8" t="s">
        <v>24</v>
      </c>
      <c r="G831" s="8" t="s">
        <v>249</v>
      </c>
      <c r="H831" s="8" t="s">
        <v>250</v>
      </c>
      <c r="I831" s="8" t="s">
        <v>22</v>
      </c>
      <c r="J831" s="8" t="s">
        <v>30</v>
      </c>
      <c r="K831" s="8">
        <v>10</v>
      </c>
      <c r="L831" s="8">
        <v>0</v>
      </c>
    </row>
    <row r="832" spans="1:12" x14ac:dyDescent="0.2">
      <c r="A832" s="8" t="s">
        <v>19</v>
      </c>
      <c r="B832" s="8" t="s">
        <v>154</v>
      </c>
      <c r="C832" s="8" t="s">
        <v>35</v>
      </c>
      <c r="D832" s="8" t="s">
        <v>142</v>
      </c>
      <c r="E832" s="8" t="s">
        <v>157</v>
      </c>
      <c r="F832" s="8" t="s">
        <v>25</v>
      </c>
      <c r="G832" s="8" t="s">
        <v>249</v>
      </c>
      <c r="H832" s="8" t="s">
        <v>250</v>
      </c>
      <c r="I832" s="8" t="s">
        <v>22</v>
      </c>
      <c r="J832" s="8" t="s">
        <v>30</v>
      </c>
      <c r="K832" s="8">
        <v>3</v>
      </c>
      <c r="L832" s="8">
        <v>0</v>
      </c>
    </row>
    <row r="833" spans="1:12" x14ac:dyDescent="0.2">
      <c r="A833" s="8" t="s">
        <v>19</v>
      </c>
      <c r="B833" s="8" t="s">
        <v>154</v>
      </c>
      <c r="C833" s="8" t="s">
        <v>35</v>
      </c>
      <c r="D833" s="8" t="s">
        <v>142</v>
      </c>
      <c r="E833" s="8" t="s">
        <v>157</v>
      </c>
      <c r="F833" s="8" t="s">
        <v>21</v>
      </c>
      <c r="G833" s="8" t="s">
        <v>249</v>
      </c>
      <c r="H833" s="8" t="s">
        <v>250</v>
      </c>
      <c r="I833" s="8" t="s">
        <v>26</v>
      </c>
      <c r="J833" s="8" t="s">
        <v>30</v>
      </c>
      <c r="K833" s="8">
        <v>10</v>
      </c>
      <c r="L833" s="8">
        <v>0</v>
      </c>
    </row>
    <row r="834" spans="1:12" x14ac:dyDescent="0.2">
      <c r="A834" s="8" t="s">
        <v>19</v>
      </c>
      <c r="B834" s="8" t="s">
        <v>154</v>
      </c>
      <c r="C834" s="8" t="s">
        <v>35</v>
      </c>
      <c r="D834" s="8" t="s">
        <v>142</v>
      </c>
      <c r="E834" s="8" t="s">
        <v>157</v>
      </c>
      <c r="F834" s="8" t="s">
        <v>24</v>
      </c>
      <c r="G834" s="8" t="s">
        <v>249</v>
      </c>
      <c r="H834" s="8" t="s">
        <v>250</v>
      </c>
      <c r="I834" s="8" t="s">
        <v>26</v>
      </c>
      <c r="J834" s="8" t="s">
        <v>30</v>
      </c>
      <c r="K834" s="8">
        <v>10</v>
      </c>
      <c r="L834" s="8">
        <v>0</v>
      </c>
    </row>
    <row r="835" spans="1:12" x14ac:dyDescent="0.2">
      <c r="A835" s="8" t="s">
        <v>19</v>
      </c>
      <c r="B835" s="8" t="s">
        <v>154</v>
      </c>
      <c r="C835" s="8" t="s">
        <v>35</v>
      </c>
      <c r="D835" s="8" t="s">
        <v>142</v>
      </c>
      <c r="E835" s="8" t="s">
        <v>157</v>
      </c>
      <c r="F835" s="8" t="s">
        <v>25</v>
      </c>
      <c r="G835" s="8" t="s">
        <v>249</v>
      </c>
      <c r="H835" s="8" t="s">
        <v>250</v>
      </c>
      <c r="I835" s="8" t="s">
        <v>26</v>
      </c>
      <c r="J835" s="8" t="s">
        <v>30</v>
      </c>
      <c r="K835" s="8">
        <v>3</v>
      </c>
      <c r="L835" s="8">
        <v>0</v>
      </c>
    </row>
    <row r="836" spans="1:12" x14ac:dyDescent="0.2">
      <c r="A836" s="8" t="s">
        <v>19</v>
      </c>
      <c r="B836" s="8" t="s">
        <v>154</v>
      </c>
      <c r="C836" s="8" t="s">
        <v>35</v>
      </c>
      <c r="D836" s="8" t="s">
        <v>142</v>
      </c>
      <c r="E836" s="8" t="s">
        <v>157</v>
      </c>
      <c r="F836" s="8" t="s">
        <v>21</v>
      </c>
      <c r="G836" s="8" t="s">
        <v>251</v>
      </c>
      <c r="H836" s="8" t="s">
        <v>252</v>
      </c>
      <c r="I836" s="8" t="s">
        <v>22</v>
      </c>
      <c r="J836" s="8" t="s">
        <v>30</v>
      </c>
      <c r="K836" s="8">
        <v>12</v>
      </c>
      <c r="L836" s="8">
        <v>0</v>
      </c>
    </row>
    <row r="837" spans="1:12" x14ac:dyDescent="0.2">
      <c r="A837" s="8" t="s">
        <v>19</v>
      </c>
      <c r="B837" s="8" t="s">
        <v>154</v>
      </c>
      <c r="C837" s="8" t="s">
        <v>35</v>
      </c>
      <c r="D837" s="8" t="s">
        <v>142</v>
      </c>
      <c r="E837" s="8" t="s">
        <v>157</v>
      </c>
      <c r="F837" s="8" t="s">
        <v>24</v>
      </c>
      <c r="G837" s="8" t="s">
        <v>251</v>
      </c>
      <c r="H837" s="8" t="s">
        <v>252</v>
      </c>
      <c r="I837" s="8" t="s">
        <v>22</v>
      </c>
      <c r="J837" s="8" t="s">
        <v>30</v>
      </c>
      <c r="K837" s="8">
        <v>12</v>
      </c>
      <c r="L837" s="8">
        <v>0</v>
      </c>
    </row>
    <row r="838" spans="1:12" x14ac:dyDescent="0.2">
      <c r="A838" s="8" t="s">
        <v>19</v>
      </c>
      <c r="B838" s="8" t="s">
        <v>154</v>
      </c>
      <c r="C838" s="8" t="s">
        <v>35</v>
      </c>
      <c r="D838" s="8" t="s">
        <v>142</v>
      </c>
      <c r="E838" s="8" t="s">
        <v>157</v>
      </c>
      <c r="F838" s="8" t="s">
        <v>25</v>
      </c>
      <c r="G838" s="8" t="s">
        <v>251</v>
      </c>
      <c r="H838" s="8" t="s">
        <v>252</v>
      </c>
      <c r="I838" s="8" t="s">
        <v>22</v>
      </c>
      <c r="J838" s="8" t="s">
        <v>30</v>
      </c>
      <c r="K838" s="8">
        <v>12</v>
      </c>
      <c r="L838" s="8">
        <v>0</v>
      </c>
    </row>
    <row r="839" spans="1:12" x14ac:dyDescent="0.2">
      <c r="A839" s="8" t="s">
        <v>19</v>
      </c>
      <c r="B839" s="8" t="s">
        <v>154</v>
      </c>
      <c r="C839" s="8" t="s">
        <v>35</v>
      </c>
      <c r="D839" s="8" t="s">
        <v>142</v>
      </c>
      <c r="E839" s="8" t="s">
        <v>157</v>
      </c>
      <c r="F839" s="8" t="s">
        <v>21</v>
      </c>
      <c r="G839" s="8" t="s">
        <v>251</v>
      </c>
      <c r="H839" s="8" t="s">
        <v>252</v>
      </c>
      <c r="I839" s="8" t="s">
        <v>26</v>
      </c>
      <c r="J839" s="8" t="s">
        <v>30</v>
      </c>
      <c r="K839" s="8">
        <v>12</v>
      </c>
      <c r="L839" s="8">
        <v>0</v>
      </c>
    </row>
    <row r="840" spans="1:12" x14ac:dyDescent="0.2">
      <c r="A840" s="8" t="s">
        <v>19</v>
      </c>
      <c r="B840" s="8" t="s">
        <v>154</v>
      </c>
      <c r="C840" s="8" t="s">
        <v>35</v>
      </c>
      <c r="D840" s="8" t="s">
        <v>142</v>
      </c>
      <c r="E840" s="8" t="s">
        <v>157</v>
      </c>
      <c r="F840" s="8" t="s">
        <v>24</v>
      </c>
      <c r="G840" s="8" t="s">
        <v>251</v>
      </c>
      <c r="H840" s="8" t="s">
        <v>252</v>
      </c>
      <c r="I840" s="8" t="s">
        <v>26</v>
      </c>
      <c r="J840" s="8" t="s">
        <v>30</v>
      </c>
      <c r="K840" s="8">
        <v>12</v>
      </c>
      <c r="L840" s="8">
        <v>0</v>
      </c>
    </row>
    <row r="841" spans="1:12" x14ac:dyDescent="0.2">
      <c r="A841" s="8" t="s">
        <v>19</v>
      </c>
      <c r="B841" s="8" t="s">
        <v>154</v>
      </c>
      <c r="C841" s="8" t="s">
        <v>35</v>
      </c>
      <c r="D841" s="8" t="s">
        <v>142</v>
      </c>
      <c r="E841" s="8" t="s">
        <v>157</v>
      </c>
      <c r="F841" s="8" t="s">
        <v>25</v>
      </c>
      <c r="G841" s="8" t="s">
        <v>251</v>
      </c>
      <c r="H841" s="8" t="s">
        <v>252</v>
      </c>
      <c r="I841" s="8" t="s">
        <v>26</v>
      </c>
      <c r="J841" s="8" t="s">
        <v>30</v>
      </c>
      <c r="K841" s="8">
        <v>12</v>
      </c>
      <c r="L841" s="8">
        <v>0</v>
      </c>
    </row>
    <row r="842" spans="1:12" x14ac:dyDescent="0.2">
      <c r="A842" s="8" t="s">
        <v>19</v>
      </c>
      <c r="B842" s="8" t="s">
        <v>154</v>
      </c>
      <c r="C842" s="8" t="s">
        <v>35</v>
      </c>
      <c r="D842" s="8" t="s">
        <v>142</v>
      </c>
      <c r="E842" s="8" t="s">
        <v>157</v>
      </c>
      <c r="F842" s="8" t="s">
        <v>21</v>
      </c>
      <c r="G842" s="8" t="s">
        <v>253</v>
      </c>
      <c r="H842" s="8" t="s">
        <v>254</v>
      </c>
      <c r="I842" s="8" t="s">
        <v>22</v>
      </c>
      <c r="J842" s="8" t="s">
        <v>23</v>
      </c>
      <c r="K842" s="8">
        <v>6</v>
      </c>
      <c r="L842" s="8">
        <v>0</v>
      </c>
    </row>
    <row r="843" spans="1:12" x14ac:dyDescent="0.2">
      <c r="A843" s="8" t="s">
        <v>19</v>
      </c>
      <c r="B843" s="8" t="s">
        <v>154</v>
      </c>
      <c r="C843" s="8" t="s">
        <v>35</v>
      </c>
      <c r="D843" s="8" t="s">
        <v>142</v>
      </c>
      <c r="E843" s="8" t="s">
        <v>157</v>
      </c>
      <c r="F843" s="8" t="s">
        <v>24</v>
      </c>
      <c r="G843" s="8" t="s">
        <v>253</v>
      </c>
      <c r="H843" s="8" t="s">
        <v>254</v>
      </c>
      <c r="I843" s="8" t="s">
        <v>22</v>
      </c>
      <c r="J843" s="8" t="s">
        <v>23</v>
      </c>
      <c r="K843" s="8">
        <v>6</v>
      </c>
      <c r="L843" s="8">
        <v>0</v>
      </c>
    </row>
    <row r="844" spans="1:12" x14ac:dyDescent="0.2">
      <c r="A844" s="8" t="s">
        <v>19</v>
      </c>
      <c r="B844" s="8" t="s">
        <v>154</v>
      </c>
      <c r="C844" s="8" t="s">
        <v>35</v>
      </c>
      <c r="D844" s="8" t="s">
        <v>142</v>
      </c>
      <c r="E844" s="8" t="s">
        <v>157</v>
      </c>
      <c r="F844" s="8" t="s">
        <v>25</v>
      </c>
      <c r="G844" s="8" t="s">
        <v>253</v>
      </c>
      <c r="H844" s="8" t="s">
        <v>254</v>
      </c>
      <c r="I844" s="8" t="s">
        <v>22</v>
      </c>
      <c r="J844" s="8" t="s">
        <v>23</v>
      </c>
      <c r="K844" s="8">
        <v>0</v>
      </c>
      <c r="L844" s="8">
        <v>0</v>
      </c>
    </row>
    <row r="845" spans="1:12" x14ac:dyDescent="0.2">
      <c r="A845" s="8" t="s">
        <v>19</v>
      </c>
      <c r="B845" s="8" t="s">
        <v>154</v>
      </c>
      <c r="C845" s="8" t="s">
        <v>35</v>
      </c>
      <c r="D845" s="8" t="s">
        <v>142</v>
      </c>
      <c r="E845" s="8" t="s">
        <v>157</v>
      </c>
      <c r="F845" s="8" t="s">
        <v>21</v>
      </c>
      <c r="G845" s="8" t="s">
        <v>253</v>
      </c>
      <c r="H845" s="8" t="s">
        <v>254</v>
      </c>
      <c r="I845" s="8" t="s">
        <v>26</v>
      </c>
      <c r="J845" s="8" t="s">
        <v>23</v>
      </c>
      <c r="K845" s="8">
        <v>6</v>
      </c>
      <c r="L845" s="8">
        <v>0</v>
      </c>
    </row>
    <row r="846" spans="1:12" x14ac:dyDescent="0.2">
      <c r="A846" s="8" t="s">
        <v>19</v>
      </c>
      <c r="B846" s="8" t="s">
        <v>154</v>
      </c>
      <c r="C846" s="8" t="s">
        <v>35</v>
      </c>
      <c r="D846" s="8" t="s">
        <v>142</v>
      </c>
      <c r="E846" s="8" t="s">
        <v>157</v>
      </c>
      <c r="F846" s="8" t="s">
        <v>24</v>
      </c>
      <c r="G846" s="8" t="s">
        <v>253</v>
      </c>
      <c r="H846" s="8" t="s">
        <v>254</v>
      </c>
      <c r="I846" s="8" t="s">
        <v>26</v>
      </c>
      <c r="J846" s="8" t="s">
        <v>23</v>
      </c>
      <c r="K846" s="8">
        <v>6</v>
      </c>
      <c r="L846" s="8">
        <v>0</v>
      </c>
    </row>
    <row r="847" spans="1:12" x14ac:dyDescent="0.2">
      <c r="A847" s="8" t="s">
        <v>19</v>
      </c>
      <c r="B847" s="8" t="s">
        <v>154</v>
      </c>
      <c r="C847" s="8" t="s">
        <v>35</v>
      </c>
      <c r="D847" s="8" t="s">
        <v>142</v>
      </c>
      <c r="E847" s="8" t="s">
        <v>157</v>
      </c>
      <c r="F847" s="8" t="s">
        <v>25</v>
      </c>
      <c r="G847" s="8" t="s">
        <v>253</v>
      </c>
      <c r="H847" s="8" t="s">
        <v>254</v>
      </c>
      <c r="I847" s="8" t="s">
        <v>26</v>
      </c>
      <c r="J847" s="8" t="s">
        <v>23</v>
      </c>
      <c r="K847" s="8">
        <v>0</v>
      </c>
      <c r="L847" s="8">
        <v>0</v>
      </c>
    </row>
    <row r="848" spans="1:12" x14ac:dyDescent="0.2">
      <c r="A848" s="8" t="s">
        <v>19</v>
      </c>
      <c r="B848" s="8" t="s">
        <v>154</v>
      </c>
      <c r="C848" s="8" t="s">
        <v>35</v>
      </c>
      <c r="D848" s="8" t="s">
        <v>142</v>
      </c>
      <c r="E848" s="8" t="s">
        <v>170</v>
      </c>
      <c r="F848" s="8" t="s">
        <v>21</v>
      </c>
      <c r="G848" s="8" t="s">
        <v>255</v>
      </c>
      <c r="H848" s="8" t="s">
        <v>256</v>
      </c>
      <c r="I848" s="8" t="s">
        <v>22</v>
      </c>
      <c r="J848" s="8" t="s">
        <v>34</v>
      </c>
      <c r="K848" s="8">
        <v>12</v>
      </c>
      <c r="L848" s="8">
        <v>0</v>
      </c>
    </row>
    <row r="849" spans="1:12" x14ac:dyDescent="0.2">
      <c r="A849" s="8" t="s">
        <v>19</v>
      </c>
      <c r="B849" s="8" t="s">
        <v>154</v>
      </c>
      <c r="C849" s="8" t="s">
        <v>35</v>
      </c>
      <c r="D849" s="8" t="s">
        <v>142</v>
      </c>
      <c r="E849" s="8" t="s">
        <v>170</v>
      </c>
      <c r="F849" s="8" t="s">
        <v>24</v>
      </c>
      <c r="G849" s="8" t="s">
        <v>255</v>
      </c>
      <c r="H849" s="8" t="s">
        <v>256</v>
      </c>
      <c r="I849" s="8" t="s">
        <v>22</v>
      </c>
      <c r="J849" s="8" t="s">
        <v>34</v>
      </c>
      <c r="K849" s="8">
        <v>0</v>
      </c>
      <c r="L849" s="8">
        <v>0</v>
      </c>
    </row>
    <row r="850" spans="1:12" x14ac:dyDescent="0.2">
      <c r="A850" s="8" t="s">
        <v>19</v>
      </c>
      <c r="B850" s="8" t="s">
        <v>154</v>
      </c>
      <c r="C850" s="8" t="s">
        <v>35</v>
      </c>
      <c r="D850" s="8" t="s">
        <v>142</v>
      </c>
      <c r="E850" s="8" t="s">
        <v>170</v>
      </c>
      <c r="F850" s="8" t="s">
        <v>25</v>
      </c>
      <c r="G850" s="8" t="s">
        <v>255</v>
      </c>
      <c r="H850" s="8" t="s">
        <v>256</v>
      </c>
      <c r="I850" s="8" t="s">
        <v>22</v>
      </c>
      <c r="J850" s="8" t="s">
        <v>34</v>
      </c>
      <c r="K850" s="8">
        <v>0</v>
      </c>
      <c r="L850" s="8">
        <v>0</v>
      </c>
    </row>
    <row r="851" spans="1:12" x14ac:dyDescent="0.2">
      <c r="A851" s="8" t="s">
        <v>19</v>
      </c>
      <c r="B851" s="8" t="s">
        <v>154</v>
      </c>
      <c r="C851" s="8" t="s">
        <v>35</v>
      </c>
      <c r="D851" s="8" t="s">
        <v>142</v>
      </c>
      <c r="E851" s="8" t="s">
        <v>170</v>
      </c>
      <c r="F851" s="8" t="s">
        <v>21</v>
      </c>
      <c r="G851" s="8" t="s">
        <v>255</v>
      </c>
      <c r="H851" s="8" t="s">
        <v>256</v>
      </c>
      <c r="I851" s="8" t="s">
        <v>26</v>
      </c>
      <c r="J851" s="8" t="s">
        <v>31</v>
      </c>
      <c r="K851" s="8">
        <v>12</v>
      </c>
      <c r="L851" s="8">
        <v>0</v>
      </c>
    </row>
    <row r="852" spans="1:12" x14ac:dyDescent="0.2">
      <c r="A852" s="8" t="s">
        <v>19</v>
      </c>
      <c r="B852" s="8" t="s">
        <v>154</v>
      </c>
      <c r="C852" s="8" t="s">
        <v>35</v>
      </c>
      <c r="D852" s="8" t="s">
        <v>142</v>
      </c>
      <c r="E852" s="8" t="s">
        <v>170</v>
      </c>
      <c r="F852" s="8" t="s">
        <v>24</v>
      </c>
      <c r="G852" s="8" t="s">
        <v>255</v>
      </c>
      <c r="H852" s="8" t="s">
        <v>256</v>
      </c>
      <c r="I852" s="8" t="s">
        <v>26</v>
      </c>
      <c r="J852" s="8" t="s">
        <v>31</v>
      </c>
      <c r="K852" s="8">
        <v>0</v>
      </c>
      <c r="L852" s="8">
        <v>0</v>
      </c>
    </row>
    <row r="853" spans="1:12" x14ac:dyDescent="0.2">
      <c r="A853" s="8" t="s">
        <v>19</v>
      </c>
      <c r="B853" s="8" t="s">
        <v>154</v>
      </c>
      <c r="C853" s="8" t="s">
        <v>35</v>
      </c>
      <c r="D853" s="8" t="s">
        <v>142</v>
      </c>
      <c r="E853" s="8" t="s">
        <v>170</v>
      </c>
      <c r="F853" s="8" t="s">
        <v>25</v>
      </c>
      <c r="G853" s="8" t="s">
        <v>255</v>
      </c>
      <c r="H853" s="8" t="s">
        <v>256</v>
      </c>
      <c r="I853" s="8" t="s">
        <v>26</v>
      </c>
      <c r="J853" s="8" t="s">
        <v>31</v>
      </c>
      <c r="K853" s="8">
        <v>0</v>
      </c>
      <c r="L853" s="8">
        <v>0</v>
      </c>
    </row>
    <row r="854" spans="1:12" x14ac:dyDescent="0.2">
      <c r="A854" s="8" t="s">
        <v>19</v>
      </c>
      <c r="B854" s="8" t="s">
        <v>154</v>
      </c>
      <c r="C854" s="8" t="s">
        <v>35</v>
      </c>
      <c r="D854" s="8" t="s">
        <v>36</v>
      </c>
      <c r="E854" s="8" t="s">
        <v>37</v>
      </c>
      <c r="F854" s="8" t="s">
        <v>21</v>
      </c>
      <c r="G854" s="8" t="s">
        <v>257</v>
      </c>
      <c r="H854" s="8" t="s">
        <v>258</v>
      </c>
      <c r="I854" s="8" t="s">
        <v>22</v>
      </c>
      <c r="J854" s="8" t="s">
        <v>27</v>
      </c>
      <c r="K854" s="8">
        <v>3</v>
      </c>
      <c r="L854" s="8">
        <v>0</v>
      </c>
    </row>
    <row r="855" spans="1:12" x14ac:dyDescent="0.2">
      <c r="A855" s="8" t="s">
        <v>19</v>
      </c>
      <c r="B855" s="8" t="s">
        <v>154</v>
      </c>
      <c r="C855" s="8" t="s">
        <v>35</v>
      </c>
      <c r="D855" s="8" t="s">
        <v>36</v>
      </c>
      <c r="E855" s="8" t="s">
        <v>37</v>
      </c>
      <c r="F855" s="8" t="s">
        <v>24</v>
      </c>
      <c r="G855" s="8" t="s">
        <v>257</v>
      </c>
      <c r="H855" s="8" t="s">
        <v>258</v>
      </c>
      <c r="I855" s="8" t="s">
        <v>22</v>
      </c>
      <c r="J855" s="8" t="s">
        <v>27</v>
      </c>
      <c r="K855" s="8">
        <v>3</v>
      </c>
      <c r="L855" s="8">
        <v>0</v>
      </c>
    </row>
    <row r="856" spans="1:12" x14ac:dyDescent="0.2">
      <c r="A856" s="8" t="s">
        <v>19</v>
      </c>
      <c r="B856" s="8" t="s">
        <v>154</v>
      </c>
      <c r="C856" s="8" t="s">
        <v>35</v>
      </c>
      <c r="D856" s="8" t="s">
        <v>36</v>
      </c>
      <c r="E856" s="8" t="s">
        <v>37</v>
      </c>
      <c r="F856" s="8" t="s">
        <v>25</v>
      </c>
      <c r="G856" s="8" t="s">
        <v>257</v>
      </c>
      <c r="H856" s="8" t="s">
        <v>258</v>
      </c>
      <c r="I856" s="8" t="s">
        <v>22</v>
      </c>
      <c r="J856" s="8" t="s">
        <v>27</v>
      </c>
      <c r="K856" s="8">
        <v>3</v>
      </c>
      <c r="L856" s="8">
        <v>0</v>
      </c>
    </row>
    <row r="857" spans="1:12" x14ac:dyDescent="0.2">
      <c r="A857" s="8" t="s">
        <v>19</v>
      </c>
      <c r="B857" s="8" t="s">
        <v>154</v>
      </c>
      <c r="C857" s="8" t="s">
        <v>35</v>
      </c>
      <c r="D857" s="8" t="s">
        <v>36</v>
      </c>
      <c r="E857" s="8" t="s">
        <v>37</v>
      </c>
      <c r="F857" s="8" t="s">
        <v>21</v>
      </c>
      <c r="G857" s="8" t="s">
        <v>257</v>
      </c>
      <c r="H857" s="8" t="s">
        <v>258</v>
      </c>
      <c r="I857" s="8" t="s">
        <v>26</v>
      </c>
      <c r="J857" s="8" t="s">
        <v>27</v>
      </c>
      <c r="K857" s="8">
        <v>3</v>
      </c>
      <c r="L857" s="8">
        <v>0</v>
      </c>
    </row>
    <row r="858" spans="1:12" x14ac:dyDescent="0.2">
      <c r="A858" s="8" t="s">
        <v>19</v>
      </c>
      <c r="B858" s="8" t="s">
        <v>154</v>
      </c>
      <c r="C858" s="8" t="s">
        <v>35</v>
      </c>
      <c r="D858" s="8" t="s">
        <v>36</v>
      </c>
      <c r="E858" s="8" t="s">
        <v>37</v>
      </c>
      <c r="F858" s="8" t="s">
        <v>24</v>
      </c>
      <c r="G858" s="8" t="s">
        <v>257</v>
      </c>
      <c r="H858" s="8" t="s">
        <v>258</v>
      </c>
      <c r="I858" s="8" t="s">
        <v>26</v>
      </c>
      <c r="J858" s="8" t="s">
        <v>27</v>
      </c>
      <c r="K858" s="8">
        <v>3</v>
      </c>
      <c r="L858" s="8">
        <v>0</v>
      </c>
    </row>
    <row r="859" spans="1:12" x14ac:dyDescent="0.2">
      <c r="A859" s="8" t="s">
        <v>19</v>
      </c>
      <c r="B859" s="8" t="s">
        <v>154</v>
      </c>
      <c r="C859" s="8" t="s">
        <v>35</v>
      </c>
      <c r="D859" s="8" t="s">
        <v>36</v>
      </c>
      <c r="E859" s="8" t="s">
        <v>37</v>
      </c>
      <c r="F859" s="8" t="s">
        <v>25</v>
      </c>
      <c r="G859" s="8" t="s">
        <v>257</v>
      </c>
      <c r="H859" s="8" t="s">
        <v>258</v>
      </c>
      <c r="I859" s="8" t="s">
        <v>26</v>
      </c>
      <c r="J859" s="8" t="s">
        <v>27</v>
      </c>
      <c r="K859" s="8">
        <v>3</v>
      </c>
      <c r="L859" s="8">
        <v>0</v>
      </c>
    </row>
    <row r="860" spans="1:12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1:12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1:12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1:12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1:12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1:12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1:12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1:12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1:12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1:12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1:12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1:12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1:12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1:12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1:12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1:12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1:12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1:12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1:12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1:12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1:12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1:12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1:12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spans="1:12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spans="1:12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spans="1:12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spans="1:12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spans="1:12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spans="1:12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spans="1:12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spans="1:12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spans="1:12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spans="1:12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spans="1:12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spans="1:12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spans="1:12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spans="1:12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spans="1:12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spans="1:12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spans="1:12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spans="1:12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spans="1:12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spans="1:12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spans="1:12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spans="1:12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spans="1:12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spans="1:12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spans="1:12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1:12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spans="1:12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spans="1:12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1:12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spans="1:12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1:12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spans="1:12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1:12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spans="1:12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spans="1:12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spans="1:12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spans="1:12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spans="1:12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spans="1:12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spans="1:12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spans="1:12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spans="1:12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spans="1:12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spans="1:12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spans="1:12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spans="1:12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spans="1:12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spans="1:12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spans="1:12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spans="1:12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spans="1:12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1:12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spans="1:12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spans="1:12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1:12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spans="1:12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spans="1:12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1:12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spans="1:12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1:12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spans="1:12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spans="1:12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spans="1:12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spans="1:12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spans="1:12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spans="1:12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spans="1:12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spans="1:12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spans="1:12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spans="1:12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spans="1:12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spans="1:12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spans="1:12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spans="1:12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spans="1:12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spans="1:12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1:12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spans="1:12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spans="1:12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spans="1:12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spans="1:12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1:12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spans="1:12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spans="1:12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1:12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spans="1:12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spans="1:12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spans="1:12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spans="1:12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spans="1:12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1:12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spans="1:12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spans="1:12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spans="1:12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spans="1:12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spans="1:12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spans="1:12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spans="1:12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1:12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spans="1:12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1:12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spans="1:12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spans="1:12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spans="1:12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1:12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1:12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1:12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1:12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1:12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1:12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1:12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1:12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1:12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1:12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1:12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1:12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1:12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1:12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1:12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1:12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</row>
    <row r="1018" spans="1:12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</row>
    <row r="1019" spans="1:12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</row>
    <row r="1020" spans="1:12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</row>
    <row r="1021" spans="1:12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</row>
    <row r="1022" spans="1:12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</row>
    <row r="1023" spans="1:12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</row>
    <row r="1024" spans="1:12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</row>
    <row r="1025" spans="1:12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</row>
    <row r="1026" spans="1:12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</row>
    <row r="1027" spans="1:12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</row>
    <row r="1028" spans="1:12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1:12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</row>
    <row r="1030" spans="1:12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</row>
    <row r="1031" spans="1:12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</row>
    <row r="1032" spans="1:12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</row>
    <row r="1033" spans="1:12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</row>
    <row r="1034" spans="1:12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</row>
    <row r="1035" spans="1:12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</row>
    <row r="1036" spans="1:12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</row>
    <row r="1037" spans="1:12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</row>
    <row r="1038" spans="1:12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</row>
    <row r="1039" spans="1:12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</row>
    <row r="1040" spans="1:12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</row>
    <row r="1041" spans="1:12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</row>
    <row r="1042" spans="1:12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</row>
    <row r="1043" spans="1:12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</row>
    <row r="1044" spans="1:12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1:12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</row>
    <row r="1046" spans="1:12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</row>
    <row r="1047" spans="1:12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1:12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</row>
    <row r="1049" spans="1:12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</row>
    <row r="1050" spans="1:12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1:12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</row>
    <row r="1052" spans="1:12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</row>
    <row r="1053" spans="1:12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1:12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1:12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</row>
    <row r="1056" spans="1:12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1:12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</row>
    <row r="1058" spans="1:12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</row>
    <row r="1059" spans="1:12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</row>
    <row r="1060" spans="1:12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</row>
    <row r="1061" spans="1:12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</row>
    <row r="1062" spans="1:12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</row>
    <row r="1063" spans="1:12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</row>
    <row r="1064" spans="1:12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1:12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</row>
    <row r="1066" spans="1:12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</row>
    <row r="1067" spans="1:12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</row>
    <row r="1068" spans="1:12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</row>
    <row r="1069" spans="1:12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</row>
    <row r="1070" spans="1:12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</row>
    <row r="1071" spans="1:12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</row>
    <row r="1072" spans="1:12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</row>
    <row r="1073" spans="1:12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</row>
    <row r="1074" spans="1:12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</row>
    <row r="1075" spans="1:12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</row>
    <row r="1076" spans="1:12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</row>
    <row r="1077" spans="1:12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</row>
    <row r="1078" spans="1:12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</row>
    <row r="1079" spans="1:12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1:12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</row>
    <row r="1081" spans="1:12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</row>
    <row r="1082" spans="1:12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</row>
    <row r="1083" spans="1:12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</row>
    <row r="1084" spans="1:12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</row>
    <row r="1085" spans="1:12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</row>
    <row r="1086" spans="1:12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</row>
    <row r="1087" spans="1:12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</row>
    <row r="1088" spans="1:12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</row>
    <row r="1089" spans="1:12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</row>
    <row r="1090" spans="1:12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</row>
    <row r="1091" spans="1:12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</row>
    <row r="1092" spans="1:12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</row>
    <row r="1093" spans="1:12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</row>
    <row r="1094" spans="1:12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</row>
    <row r="1095" spans="1:12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</row>
    <row r="1096" spans="1:12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</row>
    <row r="1097" spans="1:12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</row>
    <row r="1098" spans="1:12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</row>
    <row r="1099" spans="1:12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</row>
    <row r="1100" spans="1:12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</row>
    <row r="1101" spans="1:12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</row>
    <row r="1102" spans="1:12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</row>
    <row r="1103" spans="1:12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</row>
    <row r="1104" spans="1:12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</row>
    <row r="1105" spans="1:12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</row>
    <row r="1106" spans="1:12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</row>
    <row r="1107" spans="1:12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1:12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</row>
    <row r="1109" spans="1:12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</row>
    <row r="1110" spans="1:12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</row>
    <row r="1111" spans="1:12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1:12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1:12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1:12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1:12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1:12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1:12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1:12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1:12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1:12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1:12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1:12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1:12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1:12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1:12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1:12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1:12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1:12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1:12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1:12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1:12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1:12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1:12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1:12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1:12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1:12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1:12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1:12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1:12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1:12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1:12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1:12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1:12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1:12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1:12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1:12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1:12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1:12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1:12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1:12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1:12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1:12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1:12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1:12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1:12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1:12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1:12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1:12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1:12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1:12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1:12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1:12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1:12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1:12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</row>
    <row r="1165" spans="1:12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1:12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</row>
    <row r="1167" spans="1:12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</row>
    <row r="1168" spans="1:12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</row>
    <row r="1169" spans="1:12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</row>
    <row r="1170" spans="1:12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</row>
    <row r="1171" spans="1:12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</row>
    <row r="1172" spans="1:12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1:12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</row>
    <row r="1174" spans="1:12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</row>
    <row r="1175" spans="1:12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</row>
    <row r="1176" spans="1:12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</row>
    <row r="1177" spans="1:12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</row>
    <row r="1178" spans="1:12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1:12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</row>
    <row r="1180" spans="1:12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1:12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</row>
    <row r="1182" spans="1:12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</row>
    <row r="1183" spans="1:12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</row>
    <row r="1184" spans="1:12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</row>
    <row r="1185" spans="1:12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</row>
    <row r="1186" spans="1:12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</row>
    <row r="1187" spans="1:12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</row>
    <row r="1188" spans="1:12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</row>
    <row r="1189" spans="1:12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</row>
    <row r="1190" spans="1:12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1:12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</row>
    <row r="1192" spans="1:12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</row>
    <row r="1193" spans="1:12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</row>
    <row r="1194" spans="1:12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</row>
    <row r="1195" spans="1:12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</row>
    <row r="1196" spans="1:12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</row>
    <row r="1197" spans="1:12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</row>
    <row r="1198" spans="1:12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</row>
    <row r="1199" spans="1:12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</row>
    <row r="1200" spans="1:12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</row>
    <row r="1201" spans="1:12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</row>
    <row r="1202" spans="1:12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</row>
    <row r="1203" spans="1:12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</row>
    <row r="1204" spans="1:12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</row>
    <row r="1205" spans="1:12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</row>
    <row r="1206" spans="1:12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</row>
    <row r="1207" spans="1:12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</row>
    <row r="1208" spans="1:12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</row>
    <row r="1209" spans="1:12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</row>
    <row r="1210" spans="1:12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</row>
    <row r="1211" spans="1:12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</row>
    <row r="1212" spans="1:12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</row>
    <row r="1213" spans="1:12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</row>
    <row r="1214" spans="1:12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</row>
    <row r="1215" spans="1:12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1:12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</row>
    <row r="1217" spans="1:12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</row>
    <row r="1218" spans="1:12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</row>
    <row r="1219" spans="1:12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</row>
    <row r="1220" spans="1:12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</row>
    <row r="1221" spans="1:12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</row>
    <row r="1222" spans="1:12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</row>
    <row r="1223" spans="1:12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</row>
    <row r="1224" spans="1:12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</row>
    <row r="1225" spans="1:12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</row>
    <row r="1226" spans="1:12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</row>
    <row r="1227" spans="1:12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</row>
    <row r="1228" spans="1:12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</row>
    <row r="1229" spans="1:12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</row>
    <row r="1230" spans="1:12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</row>
    <row r="1231" spans="1:12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</row>
    <row r="1232" spans="1:12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</row>
    <row r="1233" spans="1:12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</row>
    <row r="1234" spans="1:12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</row>
    <row r="1235" spans="1:12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</row>
    <row r="1236" spans="1:12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</row>
    <row r="1237" spans="1:12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</row>
    <row r="1238" spans="1:12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</row>
    <row r="1239" spans="1:12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</row>
    <row r="1240" spans="1:12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</row>
    <row r="1241" spans="1:12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</row>
    <row r="1242" spans="1:12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</row>
    <row r="1243" spans="1:12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</row>
    <row r="1244" spans="1:12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</row>
    <row r="1245" spans="1:12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</row>
    <row r="1246" spans="1:12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</row>
    <row r="1247" spans="1:12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</row>
    <row r="1248" spans="1:12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</row>
    <row r="1249" spans="1:12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</row>
    <row r="1250" spans="1:12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</row>
    <row r="1251" spans="1:12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</row>
    <row r="1252" spans="1:12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</row>
    <row r="1253" spans="1:12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</row>
    <row r="1254" spans="1:12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</row>
    <row r="1255" spans="1:12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</row>
    <row r="1256" spans="1:12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</row>
    <row r="1257" spans="1:12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</row>
    <row r="1258" spans="1:12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</row>
    <row r="1259" spans="1:12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</row>
    <row r="1260" spans="1:12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</row>
    <row r="1261" spans="1:12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</row>
    <row r="1262" spans="1:12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</row>
    <row r="1263" spans="1:12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</row>
    <row r="1264" spans="1:12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</row>
    <row r="1265" spans="1:12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</row>
    <row r="1266" spans="1:12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</row>
    <row r="1267" spans="1:12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</row>
    <row r="1268" spans="1:12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</row>
    <row r="1269" spans="1:12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1:12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</row>
    <row r="1271" spans="1:12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</row>
    <row r="1272" spans="1:12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</row>
    <row r="1273" spans="1:12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</row>
    <row r="1274" spans="1:12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</row>
    <row r="1275" spans="1:12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</row>
    <row r="1276" spans="1:12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</row>
    <row r="1277" spans="1:12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</row>
    <row r="1278" spans="1:12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</row>
    <row r="1279" spans="1:12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</row>
    <row r="1280" spans="1:12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</row>
    <row r="1281" spans="1:12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</row>
    <row r="1282" spans="1:12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</row>
    <row r="1283" spans="1:12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</row>
    <row r="1284" spans="1:12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</row>
    <row r="1285" spans="1:12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</row>
    <row r="1286" spans="1:12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</row>
    <row r="1287" spans="1:12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</row>
    <row r="1288" spans="1:12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</row>
    <row r="1289" spans="1:12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1:12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</row>
    <row r="1291" spans="1:12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</row>
    <row r="1292" spans="1:12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</row>
    <row r="1293" spans="1:12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</row>
    <row r="1294" spans="1:12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</row>
    <row r="1295" spans="1:12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1:12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</row>
    <row r="1297" spans="1:12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</row>
    <row r="1298" spans="1:12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</row>
    <row r="1299" spans="1:12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</row>
    <row r="1300" spans="1:12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1:12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</row>
    <row r="1302" spans="1:12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</row>
    <row r="1303" spans="1:12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</row>
    <row r="1304" spans="1:12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</row>
    <row r="1305" spans="1:12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</row>
    <row r="1306" spans="1:12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</row>
    <row r="1307" spans="1:12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</row>
    <row r="1308" spans="1:12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1:12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</row>
    <row r="1310" spans="1:12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1:12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</row>
    <row r="1312" spans="1:12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</row>
    <row r="1313" spans="1:12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</row>
    <row r="1314" spans="1:12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</row>
    <row r="1315" spans="1:12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</row>
    <row r="1316" spans="1:12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</row>
    <row r="1317" spans="1:12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</row>
    <row r="1318" spans="1:12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</row>
    <row r="1319" spans="1:12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</row>
    <row r="1320" spans="1:12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</row>
    <row r="1321" spans="1:12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</row>
    <row r="1322" spans="1:12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</row>
    <row r="1323" spans="1:12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</row>
    <row r="1324" spans="1:12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</row>
    <row r="1325" spans="1:12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</row>
    <row r="1326" spans="1:12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</row>
    <row r="1327" spans="1:12" x14ac:dyDescent="0.2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</row>
    <row r="1328" spans="1:12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</row>
    <row r="1329" spans="1:12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</row>
    <row r="1330" spans="1:12" x14ac:dyDescent="0.2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1:12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</row>
    <row r="1332" spans="1:12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</row>
    <row r="1333" spans="1:12" x14ac:dyDescent="0.2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</row>
    <row r="1334" spans="1:12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</row>
    <row r="1335" spans="1:12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</row>
    <row r="1336" spans="1:12" x14ac:dyDescent="0.2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</row>
    <row r="1337" spans="1:12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</row>
    <row r="1338" spans="1:12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</row>
    <row r="1339" spans="1:12" x14ac:dyDescent="0.2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</row>
    <row r="1340" spans="1:12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</row>
    <row r="1341" spans="1:12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</row>
    <row r="1342" spans="1:12" x14ac:dyDescent="0.2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</row>
    <row r="1343" spans="1:12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</row>
    <row r="1344" spans="1:12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</row>
    <row r="1345" spans="1:12" x14ac:dyDescent="0.2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</row>
    <row r="1346" spans="1:12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</row>
    <row r="1347" spans="1:12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</row>
    <row r="1348" spans="1:12" x14ac:dyDescent="0.2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</row>
    <row r="1349" spans="1:12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</row>
    <row r="1350" spans="1:12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</row>
    <row r="1351" spans="1:12" x14ac:dyDescent="0.2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</row>
    <row r="1352" spans="1:12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</row>
    <row r="1353" spans="1:12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</row>
    <row r="1354" spans="1:12" x14ac:dyDescent="0.2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</row>
    <row r="1355" spans="1:12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</row>
    <row r="1356" spans="1:12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</row>
    <row r="1357" spans="1:12" x14ac:dyDescent="0.2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</row>
    <row r="1358" spans="1:12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</row>
    <row r="1359" spans="1:12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</row>
    <row r="1360" spans="1:12" x14ac:dyDescent="0.2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</row>
    <row r="1361" spans="1:12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</row>
    <row r="1362" spans="1:12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</row>
    <row r="1363" spans="1:12" x14ac:dyDescent="0.2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</row>
    <row r="1364" spans="1:12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</row>
    <row r="1365" spans="1:12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</row>
    <row r="1366" spans="1:12" x14ac:dyDescent="0.2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</row>
    <row r="1367" spans="1:12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</row>
    <row r="1368" spans="1:12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</row>
    <row r="1369" spans="1:12" x14ac:dyDescent="0.2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</row>
    <row r="1370" spans="1:12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</row>
    <row r="1371" spans="1:12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</row>
    <row r="1372" spans="1:12" x14ac:dyDescent="0.2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</row>
    <row r="1373" spans="1:12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</row>
    <row r="1374" spans="1:12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</row>
    <row r="1375" spans="1:12" x14ac:dyDescent="0.2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</row>
    <row r="1376" spans="1:12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</row>
    <row r="1377" spans="1:12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</row>
    <row r="1378" spans="1:12" x14ac:dyDescent="0.2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</row>
    <row r="1379" spans="1:12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</row>
    <row r="1380" spans="1:12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</row>
    <row r="1381" spans="1:12" x14ac:dyDescent="0.2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</row>
    <row r="1382" spans="1:12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</row>
    <row r="1383" spans="1:12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</row>
    <row r="1384" spans="1:12" x14ac:dyDescent="0.2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</row>
    <row r="1385" spans="1:12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</row>
    <row r="1386" spans="1:12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</row>
    <row r="1387" spans="1:12" x14ac:dyDescent="0.2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</row>
    <row r="1388" spans="1:12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</row>
    <row r="1389" spans="1:12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</row>
    <row r="1390" spans="1:12" x14ac:dyDescent="0.2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</row>
    <row r="1391" spans="1:12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</row>
    <row r="1392" spans="1:12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</row>
    <row r="1393" spans="1:12" x14ac:dyDescent="0.2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</row>
    <row r="1394" spans="1:12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</row>
    <row r="1395" spans="1:12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</row>
    <row r="1396" spans="1:12" x14ac:dyDescent="0.2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</row>
    <row r="1397" spans="1:12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</row>
    <row r="1398" spans="1:12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</row>
    <row r="1399" spans="1:12" x14ac:dyDescent="0.2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</row>
    <row r="1400" spans="1:12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</row>
    <row r="1401" spans="1:12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</row>
    <row r="1402" spans="1:12" x14ac:dyDescent="0.2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</row>
    <row r="1403" spans="1:12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</row>
    <row r="1404" spans="1:12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</row>
    <row r="1405" spans="1:12" x14ac:dyDescent="0.2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</row>
    <row r="1406" spans="1:12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</row>
    <row r="1407" spans="1:12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</row>
    <row r="1408" spans="1:12" x14ac:dyDescent="0.2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</row>
    <row r="1409" spans="1:12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</row>
    <row r="1410" spans="1:12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</row>
    <row r="1411" spans="1:12" x14ac:dyDescent="0.2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</row>
    <row r="1412" spans="1:12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</row>
    <row r="1413" spans="1:12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</row>
    <row r="1414" spans="1:12" x14ac:dyDescent="0.2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</row>
    <row r="1415" spans="1:12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</row>
    <row r="1416" spans="1:12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</row>
    <row r="1417" spans="1:12" x14ac:dyDescent="0.2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</row>
    <row r="1418" spans="1:12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</row>
    <row r="1419" spans="1:12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</row>
    <row r="1420" spans="1:12" x14ac:dyDescent="0.2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</row>
    <row r="1421" spans="1:12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</row>
    <row r="1422" spans="1:12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</row>
    <row r="1423" spans="1:12" x14ac:dyDescent="0.2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</row>
    <row r="1424" spans="1:12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</row>
    <row r="1425" spans="1:12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</row>
    <row r="1426" spans="1:12" x14ac:dyDescent="0.2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</row>
    <row r="1427" spans="1:12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</row>
    <row r="1428" spans="1:12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</row>
    <row r="1429" spans="1:12" x14ac:dyDescent="0.2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</row>
    <row r="1430" spans="1:12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</row>
    <row r="1431" spans="1:12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</row>
    <row r="1432" spans="1:12" x14ac:dyDescent="0.2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</row>
    <row r="1433" spans="1:12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</row>
    <row r="1434" spans="1:12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</row>
    <row r="1435" spans="1:12" x14ac:dyDescent="0.2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</row>
    <row r="1436" spans="1:12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</row>
    <row r="1437" spans="1:12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</row>
    <row r="1438" spans="1:12" x14ac:dyDescent="0.2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</row>
    <row r="1439" spans="1:12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</row>
    <row r="1440" spans="1:12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</row>
    <row r="1441" spans="1:12" x14ac:dyDescent="0.2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</row>
    <row r="1442" spans="1:12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</row>
    <row r="1443" spans="1:12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</row>
    <row r="1444" spans="1:12" x14ac:dyDescent="0.2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</row>
    <row r="1445" spans="1:12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</row>
    <row r="1446" spans="1:12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</row>
    <row r="1447" spans="1:12" x14ac:dyDescent="0.2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</row>
    <row r="1448" spans="1:12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</row>
    <row r="1449" spans="1:12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</row>
    <row r="1450" spans="1:12" x14ac:dyDescent="0.2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</row>
    <row r="1451" spans="1:12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</row>
    <row r="1452" spans="1:12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</row>
    <row r="1453" spans="1:12" x14ac:dyDescent="0.2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</row>
    <row r="1454" spans="1:12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</row>
    <row r="1455" spans="1:12" x14ac:dyDescent="0.2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</row>
    <row r="1456" spans="1:12" x14ac:dyDescent="0.2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</row>
    <row r="1457" spans="1:12" x14ac:dyDescent="0.2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</row>
    <row r="1458" spans="1:12" x14ac:dyDescent="0.2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</row>
    <row r="1459" spans="1:12" x14ac:dyDescent="0.2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</row>
    <row r="1460" spans="1:12" x14ac:dyDescent="0.2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</row>
    <row r="1461" spans="1:12" x14ac:dyDescent="0.2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</row>
    <row r="1462" spans="1:12" x14ac:dyDescent="0.2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</row>
    <row r="1463" spans="1:12" x14ac:dyDescent="0.2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</row>
    <row r="1464" spans="1:12" x14ac:dyDescent="0.2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</row>
    <row r="1465" spans="1:12" x14ac:dyDescent="0.2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</row>
    <row r="1466" spans="1:12" x14ac:dyDescent="0.2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</row>
    <row r="1467" spans="1:12" x14ac:dyDescent="0.2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</row>
    <row r="1468" spans="1:12" x14ac:dyDescent="0.2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</row>
    <row r="1469" spans="1:12" x14ac:dyDescent="0.2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</row>
    <row r="1470" spans="1:12" x14ac:dyDescent="0.2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</row>
    <row r="1471" spans="1:12" x14ac:dyDescent="0.2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</row>
    <row r="1472" spans="1:12" x14ac:dyDescent="0.2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</row>
    <row r="1473" spans="1:12" x14ac:dyDescent="0.2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</row>
    <row r="1474" spans="1:12" x14ac:dyDescent="0.2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</row>
    <row r="1475" spans="1:12" x14ac:dyDescent="0.2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</row>
    <row r="1476" spans="1:12" x14ac:dyDescent="0.2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</row>
    <row r="1477" spans="1:12" x14ac:dyDescent="0.2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</row>
    <row r="1478" spans="1:12" x14ac:dyDescent="0.2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</row>
    <row r="1479" spans="1:12" x14ac:dyDescent="0.2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</row>
    <row r="1480" spans="1:12" x14ac:dyDescent="0.2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1:12" x14ac:dyDescent="0.2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</row>
    <row r="1482" spans="1:12" x14ac:dyDescent="0.2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</row>
    <row r="1483" spans="1:12" x14ac:dyDescent="0.2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</row>
    <row r="1484" spans="1:12" x14ac:dyDescent="0.2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</row>
    <row r="1485" spans="1:12" x14ac:dyDescent="0.2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</row>
    <row r="1486" spans="1:12" x14ac:dyDescent="0.2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</row>
    <row r="1487" spans="1:12" x14ac:dyDescent="0.2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</row>
    <row r="1488" spans="1:12" x14ac:dyDescent="0.2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</row>
    <row r="1489" spans="1:12" x14ac:dyDescent="0.2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</row>
    <row r="1490" spans="1:12" x14ac:dyDescent="0.2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</row>
    <row r="1491" spans="1:12" x14ac:dyDescent="0.2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1:12" x14ac:dyDescent="0.2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</row>
    <row r="1493" spans="1:12" x14ac:dyDescent="0.2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</row>
    <row r="1494" spans="1:12" x14ac:dyDescent="0.2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</row>
    <row r="1495" spans="1:12" x14ac:dyDescent="0.2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</row>
    <row r="1496" spans="1:12" x14ac:dyDescent="0.2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</row>
    <row r="1497" spans="1:12" x14ac:dyDescent="0.2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</row>
    <row r="1498" spans="1:12" x14ac:dyDescent="0.2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</row>
    <row r="1499" spans="1:12" x14ac:dyDescent="0.2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1:12" x14ac:dyDescent="0.2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1:12" x14ac:dyDescent="0.2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</row>
    <row r="1502" spans="1:12" x14ac:dyDescent="0.2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</row>
    <row r="1503" spans="1:12" x14ac:dyDescent="0.2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</row>
    <row r="1504" spans="1:12" x14ac:dyDescent="0.2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</row>
    <row r="1505" spans="1:12" x14ac:dyDescent="0.2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</row>
    <row r="1506" spans="1:12" x14ac:dyDescent="0.2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</row>
    <row r="1507" spans="1:12" x14ac:dyDescent="0.2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</row>
    <row r="1508" spans="1:12" x14ac:dyDescent="0.2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</row>
    <row r="1509" spans="1:12" x14ac:dyDescent="0.2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</row>
    <row r="1510" spans="1:12" x14ac:dyDescent="0.2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1:12" x14ac:dyDescent="0.2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1:12" x14ac:dyDescent="0.2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</row>
    <row r="1513" spans="1:12" x14ac:dyDescent="0.2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</row>
    <row r="1514" spans="1:12" x14ac:dyDescent="0.2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1:12" x14ac:dyDescent="0.2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1:12" x14ac:dyDescent="0.2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1:12" x14ac:dyDescent="0.2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</row>
    <row r="1518" spans="1:12" x14ac:dyDescent="0.2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</row>
    <row r="1519" spans="1:12" x14ac:dyDescent="0.2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</row>
    <row r="1520" spans="1:12" x14ac:dyDescent="0.2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</row>
    <row r="1521" spans="1:12" x14ac:dyDescent="0.2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1:12" x14ac:dyDescent="0.2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</row>
    <row r="1523" spans="1:12" x14ac:dyDescent="0.2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</row>
    <row r="1524" spans="1:12" x14ac:dyDescent="0.2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</row>
    <row r="1525" spans="1:12" x14ac:dyDescent="0.2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</row>
    <row r="1526" spans="1:12" x14ac:dyDescent="0.2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</row>
    <row r="1527" spans="1:12" x14ac:dyDescent="0.2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</row>
    <row r="1528" spans="1:12" x14ac:dyDescent="0.2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1:12" x14ac:dyDescent="0.2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1:12" x14ac:dyDescent="0.2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1:12" x14ac:dyDescent="0.2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</row>
    <row r="1532" spans="1:12" x14ac:dyDescent="0.2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</row>
    <row r="1533" spans="1:12" x14ac:dyDescent="0.2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</row>
    <row r="1534" spans="1:12" x14ac:dyDescent="0.2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</row>
    <row r="1535" spans="1:12" x14ac:dyDescent="0.2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</row>
    <row r="1536" spans="1:12" x14ac:dyDescent="0.2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</row>
    <row r="1537" spans="1:12" x14ac:dyDescent="0.2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</row>
    <row r="1538" spans="1:12" x14ac:dyDescent="0.2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</row>
    <row r="1539" spans="1:12" x14ac:dyDescent="0.2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</row>
    <row r="1540" spans="1:12" x14ac:dyDescent="0.2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</row>
    <row r="1541" spans="1:12" x14ac:dyDescent="0.2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</row>
    <row r="1542" spans="1:12" x14ac:dyDescent="0.2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</row>
    <row r="1543" spans="1:12" x14ac:dyDescent="0.2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1:12" x14ac:dyDescent="0.2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1:12" x14ac:dyDescent="0.2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</row>
    <row r="1546" spans="1:12" x14ac:dyDescent="0.2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</row>
    <row r="1547" spans="1:12" x14ac:dyDescent="0.2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1:12" x14ac:dyDescent="0.2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</row>
    <row r="1549" spans="1:12" x14ac:dyDescent="0.2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</row>
    <row r="1550" spans="1:12" x14ac:dyDescent="0.2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</row>
    <row r="1551" spans="1:12" x14ac:dyDescent="0.2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</row>
    <row r="1552" spans="1:12" x14ac:dyDescent="0.2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</row>
    <row r="1553" spans="1:12" x14ac:dyDescent="0.2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</row>
    <row r="1554" spans="1:12" x14ac:dyDescent="0.2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</row>
    <row r="1555" spans="1:12" x14ac:dyDescent="0.2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</row>
    <row r="1556" spans="1:12" x14ac:dyDescent="0.2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</row>
    <row r="1557" spans="1:12" x14ac:dyDescent="0.2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</row>
    <row r="1558" spans="1:12" x14ac:dyDescent="0.2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</row>
    <row r="1559" spans="1:12" x14ac:dyDescent="0.2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</row>
    <row r="1560" spans="1:12" x14ac:dyDescent="0.2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</row>
    <row r="1561" spans="1:12" x14ac:dyDescent="0.2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</row>
    <row r="1562" spans="1:12" x14ac:dyDescent="0.2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</row>
    <row r="1563" spans="1:12" x14ac:dyDescent="0.2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</row>
    <row r="1564" spans="1:12" x14ac:dyDescent="0.2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</row>
    <row r="1565" spans="1:12" x14ac:dyDescent="0.2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</row>
    <row r="1566" spans="1:12" x14ac:dyDescent="0.2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</row>
    <row r="1567" spans="1:12" x14ac:dyDescent="0.2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</row>
    <row r="1568" spans="1:12" x14ac:dyDescent="0.2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</row>
    <row r="1569" spans="1:12" x14ac:dyDescent="0.2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</row>
    <row r="1570" spans="1:12" x14ac:dyDescent="0.2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</row>
    <row r="1571" spans="1:12" x14ac:dyDescent="0.2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</row>
    <row r="1572" spans="1:12" x14ac:dyDescent="0.2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</row>
    <row r="1573" spans="1:12" x14ac:dyDescent="0.2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1:12" x14ac:dyDescent="0.2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1:12" x14ac:dyDescent="0.2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</row>
    <row r="1576" spans="1:12" x14ac:dyDescent="0.2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</row>
    <row r="1577" spans="1:12" x14ac:dyDescent="0.2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</row>
    <row r="1578" spans="1:12" x14ac:dyDescent="0.2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</row>
    <row r="1579" spans="1:12" x14ac:dyDescent="0.2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</row>
    <row r="1580" spans="1:12" x14ac:dyDescent="0.2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</row>
    <row r="1581" spans="1:12" x14ac:dyDescent="0.2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</row>
    <row r="1582" spans="1:12" x14ac:dyDescent="0.2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</row>
    <row r="1583" spans="1:12" x14ac:dyDescent="0.2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</row>
    <row r="1584" spans="1:12" x14ac:dyDescent="0.2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</row>
    <row r="1585" spans="1:12" x14ac:dyDescent="0.2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</row>
    <row r="1586" spans="1:12" x14ac:dyDescent="0.2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</row>
    <row r="1587" spans="1:12" x14ac:dyDescent="0.2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1:12" x14ac:dyDescent="0.2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</row>
    <row r="1589" spans="1:12" x14ac:dyDescent="0.2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</row>
    <row r="1590" spans="1:12" x14ac:dyDescent="0.2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</row>
    <row r="1591" spans="1:12" x14ac:dyDescent="0.2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</row>
    <row r="1592" spans="1:12" x14ac:dyDescent="0.2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</row>
    <row r="1593" spans="1:12" x14ac:dyDescent="0.2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</row>
    <row r="1594" spans="1:12" x14ac:dyDescent="0.2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</row>
    <row r="1595" spans="1:12" x14ac:dyDescent="0.2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</row>
    <row r="1596" spans="1:12" x14ac:dyDescent="0.2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</row>
    <row r="1597" spans="1:12" x14ac:dyDescent="0.2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</row>
    <row r="1598" spans="1:12" x14ac:dyDescent="0.2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</row>
    <row r="1599" spans="1:12" x14ac:dyDescent="0.2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</row>
    <row r="1600" spans="1:12" x14ac:dyDescent="0.2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</row>
    <row r="1601" spans="1:12" x14ac:dyDescent="0.2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</row>
    <row r="1602" spans="1:12" x14ac:dyDescent="0.2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</row>
    <row r="1603" spans="1:12" x14ac:dyDescent="0.2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</row>
    <row r="1604" spans="1:12" x14ac:dyDescent="0.2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</row>
    <row r="1605" spans="1:12" x14ac:dyDescent="0.2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</row>
    <row r="1606" spans="1:12" x14ac:dyDescent="0.2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</row>
    <row r="1607" spans="1:12" x14ac:dyDescent="0.2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</row>
    <row r="1608" spans="1:12" x14ac:dyDescent="0.2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</row>
    <row r="1609" spans="1:12" x14ac:dyDescent="0.2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</row>
    <row r="1610" spans="1:12" x14ac:dyDescent="0.2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</row>
    <row r="1611" spans="1:12" x14ac:dyDescent="0.2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</row>
    <row r="1612" spans="1:12" x14ac:dyDescent="0.2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</row>
    <row r="1613" spans="1:12" x14ac:dyDescent="0.2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</row>
    <row r="1614" spans="1:12" x14ac:dyDescent="0.2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</row>
    <row r="1615" spans="1:12" x14ac:dyDescent="0.2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</row>
    <row r="1616" spans="1:12" x14ac:dyDescent="0.2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</row>
    <row r="1617" spans="1:12" x14ac:dyDescent="0.2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</row>
    <row r="1618" spans="1:12" x14ac:dyDescent="0.2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</row>
    <row r="1619" spans="1:12" x14ac:dyDescent="0.2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</row>
    <row r="1620" spans="1:12" x14ac:dyDescent="0.2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</row>
    <row r="1621" spans="1:12" x14ac:dyDescent="0.2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</row>
    <row r="1622" spans="1:12" x14ac:dyDescent="0.2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</row>
    <row r="1623" spans="1:12" x14ac:dyDescent="0.2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</row>
    <row r="1624" spans="1:12" x14ac:dyDescent="0.2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</row>
    <row r="1625" spans="1:12" x14ac:dyDescent="0.2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</row>
    <row r="1626" spans="1:12" x14ac:dyDescent="0.2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</row>
    <row r="1627" spans="1:12" x14ac:dyDescent="0.2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</row>
    <row r="1628" spans="1:12" x14ac:dyDescent="0.2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1:12" x14ac:dyDescent="0.2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</row>
    <row r="1630" spans="1:12" x14ac:dyDescent="0.2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</row>
    <row r="1631" spans="1:12" x14ac:dyDescent="0.2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</row>
    <row r="1632" spans="1:12" x14ac:dyDescent="0.2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</row>
    <row r="1633" spans="1:12" x14ac:dyDescent="0.2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</row>
    <row r="1634" spans="1:12" x14ac:dyDescent="0.2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</row>
    <row r="1635" spans="1:12" x14ac:dyDescent="0.2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1:12" x14ac:dyDescent="0.2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</row>
    <row r="1637" spans="1:12" x14ac:dyDescent="0.2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</row>
    <row r="1638" spans="1:12" x14ac:dyDescent="0.2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</row>
    <row r="1639" spans="1:12" x14ac:dyDescent="0.2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</row>
    <row r="1640" spans="1:12" x14ac:dyDescent="0.2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</row>
    <row r="1641" spans="1:12" x14ac:dyDescent="0.2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</row>
    <row r="1642" spans="1:12" x14ac:dyDescent="0.2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</row>
    <row r="1643" spans="1:12" x14ac:dyDescent="0.2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</row>
    <row r="1644" spans="1:12" x14ac:dyDescent="0.2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</row>
    <row r="1645" spans="1:12" x14ac:dyDescent="0.2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</row>
    <row r="1646" spans="1:12" x14ac:dyDescent="0.2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</row>
    <row r="1647" spans="1:12" x14ac:dyDescent="0.2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</row>
    <row r="1648" spans="1:12" x14ac:dyDescent="0.2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</row>
    <row r="1649" spans="1:12" x14ac:dyDescent="0.2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</row>
    <row r="1650" spans="1:12" x14ac:dyDescent="0.2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</row>
    <row r="1651" spans="1:12" x14ac:dyDescent="0.2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</row>
    <row r="1652" spans="1:12" x14ac:dyDescent="0.2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</row>
    <row r="1653" spans="1:12" x14ac:dyDescent="0.2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</row>
    <row r="1654" spans="1:12" x14ac:dyDescent="0.2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</row>
    <row r="1655" spans="1:12" x14ac:dyDescent="0.2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</row>
    <row r="1656" spans="1:12" x14ac:dyDescent="0.2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</row>
    <row r="1657" spans="1:12" x14ac:dyDescent="0.2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</row>
    <row r="1658" spans="1:12" x14ac:dyDescent="0.2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</row>
    <row r="1659" spans="1:12" x14ac:dyDescent="0.2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</row>
    <row r="1660" spans="1:12" x14ac:dyDescent="0.2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</row>
    <row r="1661" spans="1:12" x14ac:dyDescent="0.2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</row>
    <row r="1662" spans="1:12" x14ac:dyDescent="0.2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</row>
    <row r="1663" spans="1:12" x14ac:dyDescent="0.2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</row>
    <row r="1664" spans="1:12" x14ac:dyDescent="0.2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</row>
    <row r="1665" spans="1:12" x14ac:dyDescent="0.2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</row>
    <row r="1666" spans="1:12" x14ac:dyDescent="0.2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</row>
    <row r="1667" spans="1:12" x14ac:dyDescent="0.2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</row>
    <row r="1668" spans="1:12" x14ac:dyDescent="0.2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</row>
    <row r="1669" spans="1:12" x14ac:dyDescent="0.2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</row>
    <row r="1670" spans="1:12" x14ac:dyDescent="0.2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</row>
    <row r="1671" spans="1:12" x14ac:dyDescent="0.2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</row>
    <row r="1672" spans="1:12" x14ac:dyDescent="0.2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</row>
    <row r="1673" spans="1:12" x14ac:dyDescent="0.2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</row>
    <row r="1674" spans="1:12" x14ac:dyDescent="0.2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</row>
    <row r="1675" spans="1:12" x14ac:dyDescent="0.2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</row>
    <row r="1676" spans="1:12" x14ac:dyDescent="0.2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</row>
    <row r="1677" spans="1:12" x14ac:dyDescent="0.2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</row>
    <row r="1678" spans="1:12" x14ac:dyDescent="0.2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</row>
    <row r="1679" spans="1:12" x14ac:dyDescent="0.2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</row>
    <row r="1680" spans="1:12" x14ac:dyDescent="0.2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</row>
    <row r="1681" spans="1:12" x14ac:dyDescent="0.2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</row>
    <row r="1682" spans="1:12" x14ac:dyDescent="0.2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</row>
    <row r="1683" spans="1:12" x14ac:dyDescent="0.2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</row>
    <row r="1684" spans="1:12" x14ac:dyDescent="0.2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</row>
    <row r="1685" spans="1:12" x14ac:dyDescent="0.2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</row>
    <row r="1686" spans="1:12" x14ac:dyDescent="0.2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</row>
    <row r="1687" spans="1:12" x14ac:dyDescent="0.2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</row>
    <row r="1688" spans="1:12" x14ac:dyDescent="0.2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</row>
    <row r="1689" spans="1:12" x14ac:dyDescent="0.2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</row>
    <row r="1690" spans="1:12" x14ac:dyDescent="0.2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</row>
    <row r="1691" spans="1:12" x14ac:dyDescent="0.2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</row>
    <row r="1692" spans="1:12" x14ac:dyDescent="0.2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</row>
    <row r="1693" spans="1:12" x14ac:dyDescent="0.2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</row>
    <row r="1694" spans="1:12" x14ac:dyDescent="0.2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</row>
    <row r="1695" spans="1:12" x14ac:dyDescent="0.2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</row>
    <row r="1696" spans="1:12" x14ac:dyDescent="0.2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</row>
    <row r="1697" spans="1:12" x14ac:dyDescent="0.2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</row>
    <row r="1698" spans="1:12" x14ac:dyDescent="0.2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</row>
    <row r="1699" spans="1:12" x14ac:dyDescent="0.2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</row>
    <row r="1700" spans="1:12" x14ac:dyDescent="0.2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</row>
    <row r="1701" spans="1:12" x14ac:dyDescent="0.2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</row>
    <row r="1702" spans="1:12" x14ac:dyDescent="0.2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</row>
    <row r="1703" spans="1:12" x14ac:dyDescent="0.2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</row>
    <row r="1704" spans="1:12" x14ac:dyDescent="0.2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</row>
    <row r="1705" spans="1:12" x14ac:dyDescent="0.2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</row>
    <row r="1706" spans="1:12" x14ac:dyDescent="0.2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</row>
    <row r="1707" spans="1:12" x14ac:dyDescent="0.2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</row>
    <row r="1708" spans="1:12" x14ac:dyDescent="0.2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</row>
    <row r="1709" spans="1:12" x14ac:dyDescent="0.2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</row>
    <row r="1710" spans="1:12" x14ac:dyDescent="0.2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</row>
    <row r="1711" spans="1:12" x14ac:dyDescent="0.2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</row>
    <row r="1712" spans="1:12" x14ac:dyDescent="0.2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</row>
    <row r="1713" spans="1:12" x14ac:dyDescent="0.2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</row>
    <row r="1714" spans="1:12" x14ac:dyDescent="0.2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</row>
    <row r="1715" spans="1:12" x14ac:dyDescent="0.2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</row>
    <row r="1716" spans="1:12" x14ac:dyDescent="0.2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</row>
    <row r="1717" spans="1:12" x14ac:dyDescent="0.2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</row>
    <row r="1718" spans="1:12" x14ac:dyDescent="0.2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</row>
    <row r="1719" spans="1:12" x14ac:dyDescent="0.2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</row>
    <row r="1720" spans="1:12" x14ac:dyDescent="0.2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</row>
    <row r="1721" spans="1:12" x14ac:dyDescent="0.2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</row>
    <row r="1722" spans="1:12" x14ac:dyDescent="0.2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</row>
    <row r="1723" spans="1:12" x14ac:dyDescent="0.2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</row>
    <row r="1724" spans="1:12" x14ac:dyDescent="0.2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</row>
    <row r="1725" spans="1:12" x14ac:dyDescent="0.2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</row>
    <row r="1726" spans="1:12" x14ac:dyDescent="0.2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</row>
    <row r="1727" spans="1:12" x14ac:dyDescent="0.2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</row>
    <row r="1728" spans="1:12" x14ac:dyDescent="0.2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</row>
    <row r="1729" spans="1:12" x14ac:dyDescent="0.2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</row>
    <row r="1730" spans="1:12" x14ac:dyDescent="0.2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</row>
    <row r="1731" spans="1:12" x14ac:dyDescent="0.2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</row>
    <row r="1732" spans="1:12" x14ac:dyDescent="0.2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</row>
    <row r="1733" spans="1:12" x14ac:dyDescent="0.2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</row>
    <row r="1734" spans="1:12" x14ac:dyDescent="0.2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</row>
    <row r="1735" spans="1:12" x14ac:dyDescent="0.2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</row>
    <row r="1736" spans="1:12" x14ac:dyDescent="0.2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</row>
    <row r="1737" spans="1:12" x14ac:dyDescent="0.2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</row>
    <row r="1738" spans="1:12" x14ac:dyDescent="0.2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</row>
    <row r="1739" spans="1:12" x14ac:dyDescent="0.2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</row>
    <row r="1740" spans="1:12" x14ac:dyDescent="0.2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</row>
    <row r="1741" spans="1:12" x14ac:dyDescent="0.2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</row>
    <row r="1742" spans="1:12" x14ac:dyDescent="0.2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</row>
    <row r="1743" spans="1:12" x14ac:dyDescent="0.2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</row>
    <row r="1744" spans="1:12" x14ac:dyDescent="0.2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</row>
    <row r="1745" spans="1:12" x14ac:dyDescent="0.2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</row>
    <row r="1746" spans="1:12" x14ac:dyDescent="0.2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</row>
    <row r="1747" spans="1:12" x14ac:dyDescent="0.2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</row>
    <row r="1748" spans="1:12" x14ac:dyDescent="0.2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</row>
    <row r="1749" spans="1:12" x14ac:dyDescent="0.2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</row>
    <row r="1750" spans="1:12" x14ac:dyDescent="0.2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</row>
    <row r="1751" spans="1:12" x14ac:dyDescent="0.2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</row>
    <row r="1752" spans="1:12" x14ac:dyDescent="0.2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</row>
    <row r="1753" spans="1:12" x14ac:dyDescent="0.2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</row>
    <row r="1754" spans="1:12" x14ac:dyDescent="0.2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</row>
    <row r="1755" spans="1:12" x14ac:dyDescent="0.2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</row>
    <row r="1756" spans="1:12" x14ac:dyDescent="0.2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</row>
    <row r="1757" spans="1:12" x14ac:dyDescent="0.2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</row>
    <row r="1758" spans="1:12" x14ac:dyDescent="0.2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</row>
    <row r="1759" spans="1:12" x14ac:dyDescent="0.2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</row>
    <row r="1760" spans="1:12" x14ac:dyDescent="0.2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</row>
    <row r="1761" spans="1:12" x14ac:dyDescent="0.2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</row>
    <row r="1762" spans="1:12" x14ac:dyDescent="0.2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</row>
    <row r="1763" spans="1:12" x14ac:dyDescent="0.2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</row>
    <row r="1764" spans="1:12" x14ac:dyDescent="0.2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</row>
    <row r="1765" spans="1:12" x14ac:dyDescent="0.2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</row>
    <row r="1766" spans="1:12" x14ac:dyDescent="0.2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</row>
    <row r="1767" spans="1:12" x14ac:dyDescent="0.2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</row>
    <row r="1768" spans="1:12" x14ac:dyDescent="0.2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</row>
    <row r="1769" spans="1:12" x14ac:dyDescent="0.2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</row>
    <row r="1770" spans="1:12" x14ac:dyDescent="0.2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</row>
    <row r="1771" spans="1:12" x14ac:dyDescent="0.2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</row>
    <row r="1772" spans="1:12" x14ac:dyDescent="0.2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</row>
    <row r="1773" spans="1:12" x14ac:dyDescent="0.2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</row>
    <row r="1774" spans="1:12" x14ac:dyDescent="0.2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</row>
    <row r="1775" spans="1:12" x14ac:dyDescent="0.2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</row>
    <row r="1776" spans="1:12" x14ac:dyDescent="0.2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</row>
    <row r="1777" spans="1:12" x14ac:dyDescent="0.2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</row>
    <row r="1778" spans="1:12" x14ac:dyDescent="0.2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</row>
    <row r="1779" spans="1:12" x14ac:dyDescent="0.2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</row>
    <row r="1780" spans="1:12" x14ac:dyDescent="0.2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</row>
    <row r="1781" spans="1:12" x14ac:dyDescent="0.2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</row>
    <row r="1782" spans="1:12" x14ac:dyDescent="0.2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</row>
    <row r="1783" spans="1:12" x14ac:dyDescent="0.2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</row>
    <row r="1784" spans="1:12" x14ac:dyDescent="0.2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</row>
    <row r="1785" spans="1:12" x14ac:dyDescent="0.2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</row>
    <row r="1786" spans="1:12" x14ac:dyDescent="0.2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</row>
    <row r="1787" spans="1:12" x14ac:dyDescent="0.2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</row>
    <row r="1788" spans="1:12" x14ac:dyDescent="0.2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</row>
    <row r="1789" spans="1:12" x14ac:dyDescent="0.2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</row>
    <row r="1790" spans="1:12" x14ac:dyDescent="0.2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</row>
    <row r="1791" spans="1:12" x14ac:dyDescent="0.2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</row>
    <row r="1792" spans="1:12" x14ac:dyDescent="0.2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</row>
    <row r="1793" spans="1:12" x14ac:dyDescent="0.2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</row>
    <row r="1794" spans="1:12" x14ac:dyDescent="0.2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</row>
    <row r="1795" spans="1:12" x14ac:dyDescent="0.2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</row>
    <row r="1796" spans="1:12" x14ac:dyDescent="0.2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</row>
    <row r="1797" spans="1:12" x14ac:dyDescent="0.2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</row>
    <row r="1798" spans="1:12" x14ac:dyDescent="0.2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</row>
    <row r="1799" spans="1:12" x14ac:dyDescent="0.2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</row>
    <row r="1800" spans="1:12" x14ac:dyDescent="0.2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</row>
    <row r="1801" spans="1:12" x14ac:dyDescent="0.2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</row>
    <row r="1802" spans="1:12" x14ac:dyDescent="0.2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</row>
    <row r="1803" spans="1:12" x14ac:dyDescent="0.2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</row>
    <row r="1804" spans="1:12" x14ac:dyDescent="0.2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</row>
    <row r="1805" spans="1:12" x14ac:dyDescent="0.2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</row>
    <row r="1806" spans="1:12" x14ac:dyDescent="0.2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</row>
    <row r="1807" spans="1:12" x14ac:dyDescent="0.2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</row>
    <row r="1808" spans="1:12" x14ac:dyDescent="0.2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</row>
    <row r="1809" spans="1:12" x14ac:dyDescent="0.2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</row>
    <row r="1810" spans="1:12" x14ac:dyDescent="0.2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</row>
    <row r="1811" spans="1:12" x14ac:dyDescent="0.2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</row>
    <row r="1812" spans="1:12" x14ac:dyDescent="0.2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</row>
    <row r="1813" spans="1:12" x14ac:dyDescent="0.2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</row>
    <row r="1814" spans="1:12" x14ac:dyDescent="0.2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</row>
    <row r="1815" spans="1:12" x14ac:dyDescent="0.2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</row>
    <row r="1816" spans="1:12" x14ac:dyDescent="0.2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</row>
    <row r="1817" spans="1:12" x14ac:dyDescent="0.2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</row>
    <row r="1818" spans="1:12" x14ac:dyDescent="0.2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</row>
    <row r="1819" spans="1:12" x14ac:dyDescent="0.2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</row>
    <row r="1820" spans="1:12" x14ac:dyDescent="0.2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</row>
    <row r="1821" spans="1:12" x14ac:dyDescent="0.2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</row>
    <row r="1822" spans="1:12" x14ac:dyDescent="0.2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</row>
    <row r="1823" spans="1:12" x14ac:dyDescent="0.2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</row>
    <row r="1824" spans="1:12" x14ac:dyDescent="0.2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</row>
    <row r="1825" spans="1:12" x14ac:dyDescent="0.2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</row>
    <row r="1826" spans="1:12" x14ac:dyDescent="0.2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</row>
    <row r="1827" spans="1:12" x14ac:dyDescent="0.2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</row>
    <row r="1828" spans="1:12" x14ac:dyDescent="0.2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</row>
    <row r="1829" spans="1:12" x14ac:dyDescent="0.2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</row>
    <row r="1830" spans="1:12" x14ac:dyDescent="0.2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</row>
    <row r="1831" spans="1:12" x14ac:dyDescent="0.2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</row>
    <row r="1832" spans="1:12" x14ac:dyDescent="0.2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</row>
    <row r="1833" spans="1:12" x14ac:dyDescent="0.2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</row>
    <row r="1834" spans="1:12" x14ac:dyDescent="0.2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</row>
    <row r="1835" spans="1:12" x14ac:dyDescent="0.2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</row>
    <row r="1836" spans="1:12" x14ac:dyDescent="0.2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</row>
    <row r="1837" spans="1:12" x14ac:dyDescent="0.2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</row>
    <row r="1838" spans="1:12" x14ac:dyDescent="0.2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</row>
    <row r="1839" spans="1:12" x14ac:dyDescent="0.2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</row>
    <row r="1840" spans="1:12" x14ac:dyDescent="0.2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</row>
    <row r="1841" spans="1:12" x14ac:dyDescent="0.2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</row>
    <row r="1842" spans="1:12" x14ac:dyDescent="0.2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</row>
    <row r="1843" spans="1:12" x14ac:dyDescent="0.2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</row>
    <row r="1844" spans="1:12" x14ac:dyDescent="0.2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</row>
    <row r="1845" spans="1:12" x14ac:dyDescent="0.2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</row>
    <row r="1846" spans="1:12" x14ac:dyDescent="0.2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</row>
    <row r="1847" spans="1:12" x14ac:dyDescent="0.2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</row>
    <row r="1848" spans="1:12" x14ac:dyDescent="0.2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</row>
    <row r="1849" spans="1:12" x14ac:dyDescent="0.2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</row>
    <row r="1850" spans="1:12" x14ac:dyDescent="0.2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</row>
    <row r="1851" spans="1:12" x14ac:dyDescent="0.2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</row>
    <row r="1852" spans="1:12" x14ac:dyDescent="0.2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</row>
    <row r="1853" spans="1:12" x14ac:dyDescent="0.2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</row>
    <row r="1854" spans="1:12" x14ac:dyDescent="0.2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</row>
    <row r="1855" spans="1:12" x14ac:dyDescent="0.2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</row>
    <row r="1856" spans="1:12" x14ac:dyDescent="0.2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</row>
    <row r="1857" spans="1:12" x14ac:dyDescent="0.2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</row>
    <row r="1858" spans="1:12" x14ac:dyDescent="0.2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</row>
    <row r="1859" spans="1:12" x14ac:dyDescent="0.2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</row>
    <row r="1860" spans="1:12" x14ac:dyDescent="0.2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</row>
    <row r="1861" spans="1:12" x14ac:dyDescent="0.2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</row>
    <row r="1862" spans="1:12" x14ac:dyDescent="0.2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</row>
    <row r="1863" spans="1:12" x14ac:dyDescent="0.2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</row>
    <row r="1864" spans="1:12" x14ac:dyDescent="0.2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</row>
    <row r="1865" spans="1:12" x14ac:dyDescent="0.2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</row>
    <row r="1866" spans="1:12" x14ac:dyDescent="0.2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</row>
    <row r="1867" spans="1:12" x14ac:dyDescent="0.2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</row>
    <row r="1868" spans="1:12" x14ac:dyDescent="0.2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</row>
    <row r="1869" spans="1:12" x14ac:dyDescent="0.2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</row>
    <row r="1870" spans="1:12" x14ac:dyDescent="0.2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</row>
    <row r="1871" spans="1:12" x14ac:dyDescent="0.2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</row>
    <row r="1872" spans="1:12" x14ac:dyDescent="0.2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</row>
    <row r="1873" spans="1:12" x14ac:dyDescent="0.2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</row>
    <row r="1874" spans="1:12" x14ac:dyDescent="0.2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</row>
    <row r="1875" spans="1:12" x14ac:dyDescent="0.2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</row>
    <row r="1876" spans="1:12" x14ac:dyDescent="0.2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</row>
    <row r="1877" spans="1:12" x14ac:dyDescent="0.2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</row>
    <row r="1878" spans="1:12" x14ac:dyDescent="0.2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</row>
    <row r="1879" spans="1:12" x14ac:dyDescent="0.2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1:12" x14ac:dyDescent="0.2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</row>
    <row r="1881" spans="1:12" x14ac:dyDescent="0.2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1:12" x14ac:dyDescent="0.2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</row>
    <row r="1883" spans="1:12" x14ac:dyDescent="0.2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</row>
    <row r="1884" spans="1:12" x14ac:dyDescent="0.2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1:12" x14ac:dyDescent="0.2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</row>
    <row r="1886" spans="1:12" x14ac:dyDescent="0.2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</row>
    <row r="1887" spans="1:12" x14ac:dyDescent="0.2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</row>
    <row r="1888" spans="1:12" x14ac:dyDescent="0.2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</row>
    <row r="1889" spans="1:12" x14ac:dyDescent="0.2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</row>
    <row r="1890" spans="1:12" x14ac:dyDescent="0.2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</row>
    <row r="1891" spans="1:12" x14ac:dyDescent="0.2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</row>
    <row r="1892" spans="1:12" x14ac:dyDescent="0.2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</row>
    <row r="1893" spans="1:12" x14ac:dyDescent="0.2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</row>
    <row r="1894" spans="1:12" x14ac:dyDescent="0.2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</row>
    <row r="1895" spans="1:12" x14ac:dyDescent="0.2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</row>
    <row r="1896" spans="1:12" x14ac:dyDescent="0.2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</row>
    <row r="1897" spans="1:12" x14ac:dyDescent="0.2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</row>
    <row r="1898" spans="1:12" x14ac:dyDescent="0.2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</row>
    <row r="1899" spans="1:12" x14ac:dyDescent="0.2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</row>
    <row r="1900" spans="1:12" x14ac:dyDescent="0.2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</row>
    <row r="1901" spans="1:12" x14ac:dyDescent="0.2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1:12" x14ac:dyDescent="0.2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</row>
    <row r="1903" spans="1:12" x14ac:dyDescent="0.2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</row>
    <row r="1904" spans="1:12" x14ac:dyDescent="0.2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</row>
    <row r="1905" spans="1:12" x14ac:dyDescent="0.2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</row>
    <row r="1906" spans="1:12" x14ac:dyDescent="0.2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</row>
    <row r="1907" spans="1:12" x14ac:dyDescent="0.2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</row>
    <row r="1908" spans="1:12" x14ac:dyDescent="0.2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</row>
    <row r="1909" spans="1:12" x14ac:dyDescent="0.2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</row>
    <row r="1910" spans="1:12" x14ac:dyDescent="0.2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</row>
    <row r="1911" spans="1:12" x14ac:dyDescent="0.2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</row>
    <row r="1912" spans="1:12" x14ac:dyDescent="0.2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</row>
    <row r="1913" spans="1:12" x14ac:dyDescent="0.2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</row>
    <row r="1914" spans="1:12" x14ac:dyDescent="0.2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</row>
    <row r="1915" spans="1:12" x14ac:dyDescent="0.2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</row>
    <row r="1916" spans="1:12" x14ac:dyDescent="0.2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</row>
    <row r="1917" spans="1:12" x14ac:dyDescent="0.2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</row>
    <row r="1918" spans="1:12" x14ac:dyDescent="0.2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</row>
    <row r="1919" spans="1:12" x14ac:dyDescent="0.2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</row>
    <row r="1920" spans="1:12" x14ac:dyDescent="0.2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</row>
    <row r="1921" spans="1:12" x14ac:dyDescent="0.2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</row>
    <row r="1922" spans="1:12" x14ac:dyDescent="0.2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</row>
    <row r="1923" spans="1:12" x14ac:dyDescent="0.2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</row>
    <row r="1924" spans="1:12" x14ac:dyDescent="0.2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</row>
    <row r="1925" spans="1:12" x14ac:dyDescent="0.2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</row>
    <row r="1926" spans="1:12" x14ac:dyDescent="0.2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</row>
    <row r="1927" spans="1:12" x14ac:dyDescent="0.2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</row>
    <row r="1928" spans="1:12" x14ac:dyDescent="0.2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</row>
    <row r="1929" spans="1:12" x14ac:dyDescent="0.2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</row>
    <row r="1930" spans="1:12" x14ac:dyDescent="0.2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</row>
    <row r="1931" spans="1:12" x14ac:dyDescent="0.2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</row>
    <row r="1932" spans="1:12" x14ac:dyDescent="0.2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</row>
    <row r="1933" spans="1:12" x14ac:dyDescent="0.2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</row>
    <row r="1934" spans="1:12" x14ac:dyDescent="0.2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</row>
    <row r="1935" spans="1:12" x14ac:dyDescent="0.2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</row>
    <row r="1936" spans="1:12" x14ac:dyDescent="0.2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</row>
    <row r="1937" spans="1:12" x14ac:dyDescent="0.2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</row>
    <row r="1938" spans="1:12" x14ac:dyDescent="0.2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</row>
    <row r="1939" spans="1:12" x14ac:dyDescent="0.2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</row>
    <row r="1940" spans="1:12" x14ac:dyDescent="0.2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</row>
    <row r="1941" spans="1:12" x14ac:dyDescent="0.2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</row>
    <row r="1942" spans="1:12" x14ac:dyDescent="0.2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</row>
    <row r="1943" spans="1:12" x14ac:dyDescent="0.2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</row>
    <row r="1944" spans="1:12" x14ac:dyDescent="0.2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</row>
    <row r="1945" spans="1:12" x14ac:dyDescent="0.2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</row>
    <row r="1946" spans="1:12" x14ac:dyDescent="0.2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</row>
    <row r="1947" spans="1:12" x14ac:dyDescent="0.2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</row>
    <row r="1948" spans="1:12" x14ac:dyDescent="0.2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</row>
    <row r="1949" spans="1:12" x14ac:dyDescent="0.2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</row>
    <row r="1950" spans="1:12" x14ac:dyDescent="0.2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</row>
    <row r="1951" spans="1:12" x14ac:dyDescent="0.2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</row>
    <row r="1952" spans="1:12" x14ac:dyDescent="0.2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</row>
    <row r="1953" spans="1:12" x14ac:dyDescent="0.2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</row>
    <row r="1954" spans="1:12" x14ac:dyDescent="0.2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</row>
    <row r="1955" spans="1:12" x14ac:dyDescent="0.2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</row>
    <row r="1956" spans="1:12" x14ac:dyDescent="0.2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</row>
    <row r="1957" spans="1:12" x14ac:dyDescent="0.2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</row>
    <row r="1958" spans="1:12" x14ac:dyDescent="0.2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</row>
    <row r="1959" spans="1:12" x14ac:dyDescent="0.2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</row>
    <row r="1960" spans="1:12" x14ac:dyDescent="0.2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</row>
    <row r="1961" spans="1:12" x14ac:dyDescent="0.2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</row>
    <row r="1962" spans="1:12" x14ac:dyDescent="0.2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</row>
    <row r="1963" spans="1:12" x14ac:dyDescent="0.2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</row>
    <row r="1964" spans="1:12" x14ac:dyDescent="0.2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</row>
    <row r="1965" spans="1:12" x14ac:dyDescent="0.2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</row>
    <row r="1966" spans="1:12" x14ac:dyDescent="0.2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</row>
    <row r="1967" spans="1:12" x14ac:dyDescent="0.2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</row>
    <row r="1968" spans="1:12" x14ac:dyDescent="0.2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</row>
    <row r="1969" spans="1:12" x14ac:dyDescent="0.2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</row>
    <row r="1970" spans="1:12" x14ac:dyDescent="0.2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</row>
    <row r="1971" spans="1:12" x14ac:dyDescent="0.2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</row>
    <row r="1972" spans="1:12" x14ac:dyDescent="0.2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</row>
    <row r="1973" spans="1:12" x14ac:dyDescent="0.2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</row>
    <row r="1974" spans="1:12" x14ac:dyDescent="0.2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</row>
    <row r="1975" spans="1:12" x14ac:dyDescent="0.2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</row>
    <row r="1976" spans="1:12" x14ac:dyDescent="0.2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</row>
    <row r="1977" spans="1:12" x14ac:dyDescent="0.2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</row>
    <row r="1978" spans="1:12" x14ac:dyDescent="0.2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</row>
    <row r="1979" spans="1:12" x14ac:dyDescent="0.2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</row>
    <row r="1980" spans="1:12" x14ac:dyDescent="0.2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</row>
    <row r="1981" spans="1:12" x14ac:dyDescent="0.2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</row>
    <row r="1982" spans="1:12" x14ac:dyDescent="0.2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</row>
    <row r="1983" spans="1:12" x14ac:dyDescent="0.2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</row>
    <row r="1984" spans="1:12" x14ac:dyDescent="0.2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</row>
    <row r="1985" spans="1:12" x14ac:dyDescent="0.2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</row>
    <row r="1986" spans="1:12" x14ac:dyDescent="0.2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</row>
    <row r="1987" spans="1:12" x14ac:dyDescent="0.2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</row>
    <row r="1988" spans="1:12" x14ac:dyDescent="0.2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</row>
    <row r="1989" spans="1:12" x14ac:dyDescent="0.2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</row>
    <row r="1990" spans="1:12" x14ac:dyDescent="0.2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</row>
    <row r="1991" spans="1:12" x14ac:dyDescent="0.2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</row>
    <row r="1992" spans="1:12" x14ac:dyDescent="0.2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</row>
    <row r="1993" spans="1:12" x14ac:dyDescent="0.2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</row>
    <row r="1994" spans="1:12" x14ac:dyDescent="0.2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</row>
    <row r="1995" spans="1:12" x14ac:dyDescent="0.2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</row>
    <row r="1996" spans="1:12" x14ac:dyDescent="0.2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</row>
    <row r="1997" spans="1:12" x14ac:dyDescent="0.2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</row>
    <row r="1998" spans="1:12" x14ac:dyDescent="0.2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</row>
    <row r="1999" spans="1:12" x14ac:dyDescent="0.2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</row>
    <row r="2000" spans="1:12" x14ac:dyDescent="0.2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</row>
    <row r="2001" spans="1:12" x14ac:dyDescent="0.2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</row>
    <row r="2002" spans="1:12" x14ac:dyDescent="0.2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</row>
    <row r="2003" spans="1:12" x14ac:dyDescent="0.2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</row>
    <row r="2004" spans="1:12" x14ac:dyDescent="0.2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</row>
    <row r="2005" spans="1:12" x14ac:dyDescent="0.2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</row>
    <row r="2006" spans="1:12" x14ac:dyDescent="0.2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</row>
    <row r="2007" spans="1:12" x14ac:dyDescent="0.2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</row>
    <row r="2008" spans="1:12" x14ac:dyDescent="0.2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</row>
    <row r="2009" spans="1:12" x14ac:dyDescent="0.2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</row>
    <row r="2010" spans="1:12" x14ac:dyDescent="0.2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</row>
    <row r="2011" spans="1:12" x14ac:dyDescent="0.2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</row>
    <row r="2012" spans="1:12" x14ac:dyDescent="0.2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</row>
    <row r="2013" spans="1:12" x14ac:dyDescent="0.2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</row>
    <row r="2014" spans="1:12" x14ac:dyDescent="0.2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</row>
    <row r="2015" spans="1:12" x14ac:dyDescent="0.2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</row>
    <row r="2016" spans="1:12" x14ac:dyDescent="0.2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</row>
    <row r="2017" spans="1:12" x14ac:dyDescent="0.2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</row>
    <row r="2018" spans="1:12" x14ac:dyDescent="0.2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</row>
    <row r="2019" spans="1:12" x14ac:dyDescent="0.2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</row>
    <row r="2020" spans="1:12" x14ac:dyDescent="0.2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</row>
    <row r="2021" spans="1:12" x14ac:dyDescent="0.2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</row>
    <row r="2022" spans="1:12" x14ac:dyDescent="0.2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</row>
    <row r="2023" spans="1:12" x14ac:dyDescent="0.2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</row>
    <row r="2024" spans="1:12" x14ac:dyDescent="0.2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</row>
    <row r="2025" spans="1:12" x14ac:dyDescent="0.2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</row>
    <row r="2026" spans="1:12" x14ac:dyDescent="0.2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</row>
    <row r="2027" spans="1:12" x14ac:dyDescent="0.2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</row>
    <row r="2028" spans="1:12" x14ac:dyDescent="0.2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</row>
    <row r="2029" spans="1:12" x14ac:dyDescent="0.2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</row>
    <row r="2030" spans="1:12" x14ac:dyDescent="0.2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</row>
    <row r="2031" spans="1:12" x14ac:dyDescent="0.2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</row>
    <row r="2032" spans="1:12" x14ac:dyDescent="0.2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</row>
    <row r="2033" spans="1:12" x14ac:dyDescent="0.2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</row>
    <row r="2034" spans="1:12" x14ac:dyDescent="0.2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</row>
    <row r="2035" spans="1:12" x14ac:dyDescent="0.2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</row>
    <row r="2036" spans="1:12" x14ac:dyDescent="0.2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</row>
    <row r="2037" spans="1:12" x14ac:dyDescent="0.2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</row>
    <row r="2038" spans="1:12" x14ac:dyDescent="0.2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</row>
    <row r="2039" spans="1:12" x14ac:dyDescent="0.2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</row>
    <row r="2040" spans="1:12" x14ac:dyDescent="0.2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</row>
    <row r="2041" spans="1:12" x14ac:dyDescent="0.2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</row>
    <row r="2042" spans="1:12" x14ac:dyDescent="0.2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</row>
    <row r="2043" spans="1:12" x14ac:dyDescent="0.2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</row>
    <row r="2044" spans="1:12" x14ac:dyDescent="0.2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</row>
    <row r="2045" spans="1:12" x14ac:dyDescent="0.2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</row>
    <row r="2046" spans="1:12" x14ac:dyDescent="0.2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</row>
    <row r="2047" spans="1:12" x14ac:dyDescent="0.2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</row>
    <row r="2048" spans="1:12" x14ac:dyDescent="0.2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</row>
    <row r="2049" spans="1:12" x14ac:dyDescent="0.2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</row>
    <row r="2050" spans="1:12" x14ac:dyDescent="0.2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</row>
    <row r="2051" spans="1:12" x14ac:dyDescent="0.2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</row>
    <row r="2052" spans="1:12" x14ac:dyDescent="0.2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</row>
    <row r="2053" spans="1:12" x14ac:dyDescent="0.2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</row>
    <row r="2054" spans="1:12" x14ac:dyDescent="0.2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</row>
    <row r="2055" spans="1:12" x14ac:dyDescent="0.2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</row>
    <row r="2056" spans="1:12" x14ac:dyDescent="0.2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</row>
    <row r="2057" spans="1:12" x14ac:dyDescent="0.2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</row>
    <row r="2058" spans="1:12" x14ac:dyDescent="0.2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</row>
    <row r="2059" spans="1:12" x14ac:dyDescent="0.2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</row>
    <row r="2060" spans="1:12" x14ac:dyDescent="0.2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</row>
    <row r="2061" spans="1:12" x14ac:dyDescent="0.2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</row>
    <row r="2062" spans="1:12" x14ac:dyDescent="0.2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</row>
    <row r="2063" spans="1:12" x14ac:dyDescent="0.2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</row>
    <row r="2064" spans="1:12" x14ac:dyDescent="0.2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</row>
    <row r="2065" spans="1:12" x14ac:dyDescent="0.2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</row>
    <row r="2066" spans="1:12" x14ac:dyDescent="0.2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</row>
    <row r="2067" spans="1:12" x14ac:dyDescent="0.2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</row>
    <row r="2068" spans="1:12" x14ac:dyDescent="0.2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</row>
    <row r="2069" spans="1:12" x14ac:dyDescent="0.2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</row>
    <row r="2070" spans="1:12" x14ac:dyDescent="0.2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</row>
    <row r="2071" spans="1:12" x14ac:dyDescent="0.2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</row>
    <row r="2072" spans="1:12" x14ac:dyDescent="0.2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</row>
    <row r="2073" spans="1:12" x14ac:dyDescent="0.2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</row>
    <row r="2074" spans="1:12" x14ac:dyDescent="0.2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</row>
    <row r="2075" spans="1:12" x14ac:dyDescent="0.2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</row>
    <row r="2076" spans="1:12" x14ac:dyDescent="0.2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</row>
    <row r="2077" spans="1:12" x14ac:dyDescent="0.2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</row>
    <row r="2078" spans="1:12" x14ac:dyDescent="0.2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</row>
    <row r="2079" spans="1:12" x14ac:dyDescent="0.2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</row>
    <row r="2080" spans="1:12" x14ac:dyDescent="0.2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</row>
    <row r="2081" spans="1:12" x14ac:dyDescent="0.2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</row>
    <row r="2082" spans="1:12" x14ac:dyDescent="0.2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</row>
    <row r="2083" spans="1:12" x14ac:dyDescent="0.2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</row>
    <row r="2084" spans="1:12" x14ac:dyDescent="0.2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</row>
    <row r="2085" spans="1:12" x14ac:dyDescent="0.2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</row>
    <row r="2086" spans="1:12" x14ac:dyDescent="0.2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</row>
    <row r="2087" spans="1:12" x14ac:dyDescent="0.2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</row>
    <row r="2088" spans="1:12" x14ac:dyDescent="0.2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</row>
    <row r="2089" spans="1:12" x14ac:dyDescent="0.2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</row>
    <row r="2090" spans="1:12" x14ac:dyDescent="0.2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</row>
    <row r="2091" spans="1:12" x14ac:dyDescent="0.2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</row>
    <row r="2092" spans="1:12" x14ac:dyDescent="0.2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</row>
    <row r="2093" spans="1:12" x14ac:dyDescent="0.2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</row>
    <row r="2094" spans="1:12" x14ac:dyDescent="0.2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</row>
    <row r="2095" spans="1:12" x14ac:dyDescent="0.2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</row>
    <row r="2096" spans="1:12" x14ac:dyDescent="0.2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</row>
    <row r="2097" spans="1:12" x14ac:dyDescent="0.2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</row>
    <row r="2098" spans="1:12" x14ac:dyDescent="0.2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</row>
    <row r="2099" spans="1:12" x14ac:dyDescent="0.2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</row>
    <row r="2100" spans="1:12" x14ac:dyDescent="0.2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</row>
    <row r="2101" spans="1:12" x14ac:dyDescent="0.2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</row>
    <row r="2102" spans="1:12" x14ac:dyDescent="0.2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</row>
    <row r="2103" spans="1:12" x14ac:dyDescent="0.2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</row>
    <row r="2104" spans="1:12" x14ac:dyDescent="0.2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</row>
    <row r="2105" spans="1:12" x14ac:dyDescent="0.2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</row>
    <row r="2106" spans="1:12" x14ac:dyDescent="0.2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</row>
    <row r="2107" spans="1:12" x14ac:dyDescent="0.2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</row>
    <row r="2108" spans="1:12" x14ac:dyDescent="0.2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</row>
    <row r="2109" spans="1:12" x14ac:dyDescent="0.2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</row>
    <row r="2110" spans="1:12" x14ac:dyDescent="0.2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</row>
    <row r="2111" spans="1:12" x14ac:dyDescent="0.2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</row>
    <row r="2112" spans="1:12" x14ac:dyDescent="0.2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</row>
    <row r="2113" spans="1:12" x14ac:dyDescent="0.2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</row>
    <row r="2114" spans="1:12" x14ac:dyDescent="0.2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</row>
    <row r="2115" spans="1:12" x14ac:dyDescent="0.2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</row>
    <row r="2116" spans="1:12" x14ac:dyDescent="0.2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</row>
    <row r="2117" spans="1:12" x14ac:dyDescent="0.2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</row>
    <row r="2118" spans="1:12" x14ac:dyDescent="0.2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</row>
    <row r="2119" spans="1:12" x14ac:dyDescent="0.2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</row>
    <row r="2120" spans="1:12" x14ac:dyDescent="0.2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</row>
    <row r="2121" spans="1:12" x14ac:dyDescent="0.2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</row>
    <row r="2122" spans="1:12" x14ac:dyDescent="0.2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</row>
    <row r="2123" spans="1:12" x14ac:dyDescent="0.2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</row>
    <row r="2124" spans="1:12" x14ac:dyDescent="0.2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</row>
    <row r="2125" spans="1:12" x14ac:dyDescent="0.2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</row>
    <row r="2126" spans="1:12" x14ac:dyDescent="0.2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</row>
    <row r="2127" spans="1:12" x14ac:dyDescent="0.2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</row>
    <row r="2128" spans="1:12" x14ac:dyDescent="0.2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</row>
    <row r="2129" spans="1:12" x14ac:dyDescent="0.2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</row>
    <row r="2130" spans="1:12" x14ac:dyDescent="0.2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</row>
    <row r="2131" spans="1:12" x14ac:dyDescent="0.2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</row>
    <row r="2132" spans="1:12" x14ac:dyDescent="0.2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</row>
    <row r="2133" spans="1:12" x14ac:dyDescent="0.2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</row>
    <row r="2134" spans="1:12" x14ac:dyDescent="0.2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</row>
    <row r="2135" spans="1:12" x14ac:dyDescent="0.2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</row>
    <row r="2136" spans="1:12" x14ac:dyDescent="0.2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</row>
    <row r="2137" spans="1:12" x14ac:dyDescent="0.2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</row>
    <row r="2138" spans="1:12" x14ac:dyDescent="0.2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</row>
    <row r="2139" spans="1:12" x14ac:dyDescent="0.2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</row>
    <row r="2140" spans="1:12" x14ac:dyDescent="0.2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</row>
    <row r="2141" spans="1:12" x14ac:dyDescent="0.2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</row>
    <row r="2142" spans="1:12" x14ac:dyDescent="0.2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</row>
    <row r="2143" spans="1:12" x14ac:dyDescent="0.2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</row>
    <row r="2144" spans="1:12" x14ac:dyDescent="0.2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</row>
    <row r="2145" spans="1:12" x14ac:dyDescent="0.2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</row>
    <row r="2146" spans="1:12" x14ac:dyDescent="0.2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</row>
    <row r="2147" spans="1:12" x14ac:dyDescent="0.2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</row>
    <row r="2148" spans="1:12" x14ac:dyDescent="0.2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</row>
    <row r="2149" spans="1:12" x14ac:dyDescent="0.2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</row>
    <row r="2150" spans="1:12" x14ac:dyDescent="0.2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</row>
    <row r="2151" spans="1:12" x14ac:dyDescent="0.2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</row>
    <row r="2152" spans="1:12" x14ac:dyDescent="0.2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</row>
    <row r="2153" spans="1:12" x14ac:dyDescent="0.2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</row>
    <row r="2154" spans="1:12" x14ac:dyDescent="0.2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</row>
    <row r="2155" spans="1:12" x14ac:dyDescent="0.2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</row>
    <row r="2156" spans="1:12" x14ac:dyDescent="0.2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</row>
    <row r="2157" spans="1:12" x14ac:dyDescent="0.2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</row>
    <row r="2158" spans="1:12" x14ac:dyDescent="0.2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</row>
    <row r="2159" spans="1:12" x14ac:dyDescent="0.2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</row>
    <row r="2160" spans="1:12" x14ac:dyDescent="0.2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</row>
    <row r="2161" spans="1:12" x14ac:dyDescent="0.2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</row>
    <row r="2162" spans="1:12" x14ac:dyDescent="0.2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</row>
    <row r="2163" spans="1:12" x14ac:dyDescent="0.2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</row>
    <row r="2164" spans="1:12" x14ac:dyDescent="0.2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</row>
    <row r="2165" spans="1:12" x14ac:dyDescent="0.2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</row>
    <row r="2166" spans="1:12" x14ac:dyDescent="0.2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</row>
    <row r="2167" spans="1:12" x14ac:dyDescent="0.2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</row>
    <row r="2168" spans="1:12" x14ac:dyDescent="0.2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</row>
    <row r="2169" spans="1:12" x14ac:dyDescent="0.2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</row>
    <row r="2170" spans="1:12" x14ac:dyDescent="0.2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</row>
    <row r="2171" spans="1:12" x14ac:dyDescent="0.2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</row>
    <row r="2172" spans="1:12" x14ac:dyDescent="0.2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</row>
    <row r="2173" spans="1:12" x14ac:dyDescent="0.2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</row>
    <row r="2174" spans="1:12" x14ac:dyDescent="0.2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</row>
    <row r="2175" spans="1:12" x14ac:dyDescent="0.2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</row>
    <row r="2176" spans="1:12" x14ac:dyDescent="0.2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</row>
    <row r="2177" spans="1:12" x14ac:dyDescent="0.2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</row>
    <row r="2178" spans="1:12" x14ac:dyDescent="0.2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</row>
    <row r="2179" spans="1:12" x14ac:dyDescent="0.2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</row>
    <row r="2180" spans="1:12" x14ac:dyDescent="0.2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</row>
    <row r="2181" spans="1:12" x14ac:dyDescent="0.2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</row>
    <row r="2182" spans="1:12" x14ac:dyDescent="0.2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</row>
    <row r="2183" spans="1:12" x14ac:dyDescent="0.2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</row>
    <row r="2184" spans="1:12" x14ac:dyDescent="0.2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</row>
    <row r="2185" spans="1:12" x14ac:dyDescent="0.2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</row>
    <row r="2186" spans="1:12" x14ac:dyDescent="0.2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</row>
    <row r="2187" spans="1:12" x14ac:dyDescent="0.2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</row>
    <row r="2188" spans="1:12" x14ac:dyDescent="0.2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</row>
    <row r="2189" spans="1:12" x14ac:dyDescent="0.2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</row>
    <row r="2190" spans="1:12" x14ac:dyDescent="0.2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</row>
    <row r="2191" spans="1:12" x14ac:dyDescent="0.2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</row>
    <row r="2192" spans="1:12" x14ac:dyDescent="0.2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</row>
    <row r="2193" spans="1:12" x14ac:dyDescent="0.2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</row>
    <row r="2194" spans="1:12" x14ac:dyDescent="0.2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</row>
    <row r="2195" spans="1:12" x14ac:dyDescent="0.2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</row>
    <row r="2196" spans="1:12" x14ac:dyDescent="0.2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</row>
    <row r="2197" spans="1:12" x14ac:dyDescent="0.2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</row>
    <row r="2198" spans="1:12" x14ac:dyDescent="0.2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</row>
    <row r="2199" spans="1:12" x14ac:dyDescent="0.2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</row>
    <row r="2200" spans="1:12" x14ac:dyDescent="0.2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</row>
    <row r="2201" spans="1:12" x14ac:dyDescent="0.2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</row>
    <row r="2202" spans="1:12" x14ac:dyDescent="0.2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</row>
    <row r="2203" spans="1:12" x14ac:dyDescent="0.2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</row>
    <row r="2204" spans="1:12" x14ac:dyDescent="0.2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</row>
    <row r="2205" spans="1:12" x14ac:dyDescent="0.2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</row>
    <row r="2206" spans="1:12" x14ac:dyDescent="0.2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</row>
    <row r="2207" spans="1:12" x14ac:dyDescent="0.2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</row>
    <row r="2208" spans="1:12" x14ac:dyDescent="0.2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</row>
    <row r="2209" spans="1:12" x14ac:dyDescent="0.2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</row>
    <row r="2210" spans="1:12" x14ac:dyDescent="0.2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</row>
    <row r="2211" spans="1:12" x14ac:dyDescent="0.2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</row>
    <row r="2212" spans="1:12" x14ac:dyDescent="0.2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</row>
    <row r="2213" spans="1:12" x14ac:dyDescent="0.2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</row>
    <row r="2214" spans="1:12" x14ac:dyDescent="0.2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</row>
    <row r="2215" spans="1:12" x14ac:dyDescent="0.2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</row>
    <row r="2216" spans="1:12" x14ac:dyDescent="0.2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</row>
    <row r="2217" spans="1:12" x14ac:dyDescent="0.2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</row>
    <row r="2218" spans="1:12" x14ac:dyDescent="0.2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</row>
    <row r="2219" spans="1:12" x14ac:dyDescent="0.2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</row>
    <row r="2220" spans="1:12" x14ac:dyDescent="0.2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</row>
    <row r="2221" spans="1:12" x14ac:dyDescent="0.2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</row>
    <row r="2222" spans="1:12" x14ac:dyDescent="0.2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</row>
    <row r="2223" spans="1:12" x14ac:dyDescent="0.2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</row>
    <row r="2224" spans="1:12" x14ac:dyDescent="0.2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</row>
    <row r="2225" spans="1:12" x14ac:dyDescent="0.2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</row>
    <row r="2226" spans="1:12" x14ac:dyDescent="0.2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</row>
    <row r="2227" spans="1:12" x14ac:dyDescent="0.2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</row>
    <row r="2228" spans="1:12" x14ac:dyDescent="0.2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</row>
    <row r="2229" spans="1:12" x14ac:dyDescent="0.2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</row>
    <row r="2230" spans="1:12" x14ac:dyDescent="0.2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</row>
    <row r="2231" spans="1:12" x14ac:dyDescent="0.2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</row>
    <row r="2232" spans="1:12" x14ac:dyDescent="0.2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</row>
    <row r="2233" spans="1:12" x14ac:dyDescent="0.2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</row>
    <row r="2234" spans="1:12" x14ac:dyDescent="0.2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</row>
    <row r="2235" spans="1:12" x14ac:dyDescent="0.2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</row>
    <row r="2236" spans="1:12" x14ac:dyDescent="0.2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</row>
    <row r="2237" spans="1:12" x14ac:dyDescent="0.2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</row>
    <row r="2238" spans="1:12" x14ac:dyDescent="0.2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</row>
    <row r="2239" spans="1:12" x14ac:dyDescent="0.2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</row>
    <row r="2240" spans="1:12" x14ac:dyDescent="0.2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</row>
    <row r="2241" spans="1:12" x14ac:dyDescent="0.2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</row>
    <row r="2242" spans="1:12" x14ac:dyDescent="0.2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</row>
    <row r="2243" spans="1:12" x14ac:dyDescent="0.2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</row>
    <row r="2244" spans="1:12" x14ac:dyDescent="0.2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</row>
    <row r="2245" spans="1:12" x14ac:dyDescent="0.2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</row>
    <row r="2246" spans="1:12" x14ac:dyDescent="0.2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</row>
    <row r="2247" spans="1:12" x14ac:dyDescent="0.2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</row>
    <row r="2248" spans="1:12" x14ac:dyDescent="0.2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</row>
    <row r="2249" spans="1:12" x14ac:dyDescent="0.2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</row>
    <row r="2250" spans="1:12" x14ac:dyDescent="0.2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</row>
    <row r="2251" spans="1:12" x14ac:dyDescent="0.2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</row>
    <row r="2252" spans="1:12" x14ac:dyDescent="0.2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</row>
    <row r="2253" spans="1:12" x14ac:dyDescent="0.2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</row>
    <row r="2254" spans="1:12" x14ac:dyDescent="0.2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</row>
    <row r="2255" spans="1:12" x14ac:dyDescent="0.2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</row>
    <row r="2256" spans="1:12" x14ac:dyDescent="0.2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</row>
    <row r="2257" spans="1:12" x14ac:dyDescent="0.2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</row>
    <row r="2258" spans="1:12" x14ac:dyDescent="0.2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</row>
    <row r="2259" spans="1:12" x14ac:dyDescent="0.2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</row>
    <row r="2260" spans="1:12" x14ac:dyDescent="0.2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</row>
    <row r="2261" spans="1:12" x14ac:dyDescent="0.2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</row>
    <row r="2262" spans="1:12" x14ac:dyDescent="0.2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</row>
    <row r="2263" spans="1:12" x14ac:dyDescent="0.2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</row>
    <row r="2264" spans="1:12" x14ac:dyDescent="0.2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</row>
    <row r="2265" spans="1:12" x14ac:dyDescent="0.2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</row>
    <row r="2266" spans="1:12" x14ac:dyDescent="0.2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</row>
    <row r="2267" spans="1:12" x14ac:dyDescent="0.2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</row>
    <row r="2268" spans="1:12" x14ac:dyDescent="0.2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</row>
    <row r="2269" spans="1:12" x14ac:dyDescent="0.2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</row>
    <row r="2270" spans="1:12" x14ac:dyDescent="0.2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</row>
    <row r="2271" spans="1:12" x14ac:dyDescent="0.2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</row>
    <row r="2272" spans="1:12" x14ac:dyDescent="0.2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</row>
    <row r="2273" spans="1:12" x14ac:dyDescent="0.2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</row>
    <row r="2274" spans="1:12" x14ac:dyDescent="0.2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</row>
    <row r="2275" spans="1:12" x14ac:dyDescent="0.2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</row>
    <row r="2276" spans="1:12" x14ac:dyDescent="0.2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</row>
    <row r="2277" spans="1:12" x14ac:dyDescent="0.2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</row>
    <row r="2278" spans="1:12" x14ac:dyDescent="0.2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</row>
    <row r="2279" spans="1:12" x14ac:dyDescent="0.2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</row>
    <row r="2280" spans="1:12" x14ac:dyDescent="0.2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</row>
    <row r="2281" spans="1:12" x14ac:dyDescent="0.2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</row>
    <row r="2282" spans="1:12" x14ac:dyDescent="0.2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</row>
    <row r="2283" spans="1:12" x14ac:dyDescent="0.2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</row>
    <row r="2284" spans="1:12" x14ac:dyDescent="0.2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</row>
    <row r="2285" spans="1:12" x14ac:dyDescent="0.2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</row>
    <row r="2286" spans="1:12" x14ac:dyDescent="0.2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</row>
    <row r="2287" spans="1:12" x14ac:dyDescent="0.2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</row>
    <row r="2288" spans="1:12" x14ac:dyDescent="0.2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</row>
    <row r="2289" spans="1:12" x14ac:dyDescent="0.2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</row>
    <row r="2290" spans="1:12" x14ac:dyDescent="0.2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</row>
    <row r="2291" spans="1:12" x14ac:dyDescent="0.2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</row>
    <row r="2292" spans="1:12" x14ac:dyDescent="0.2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</row>
    <row r="2293" spans="1:12" x14ac:dyDescent="0.2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</row>
    <row r="2294" spans="1:12" x14ac:dyDescent="0.2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</row>
    <row r="2295" spans="1:12" x14ac:dyDescent="0.2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</row>
    <row r="2296" spans="1:12" x14ac:dyDescent="0.2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</row>
    <row r="2297" spans="1:12" x14ac:dyDescent="0.2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</row>
    <row r="2298" spans="1:12" x14ac:dyDescent="0.2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</row>
    <row r="2299" spans="1:12" x14ac:dyDescent="0.2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</row>
    <row r="2300" spans="1:12" x14ac:dyDescent="0.2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</row>
    <row r="2301" spans="1:12" x14ac:dyDescent="0.2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</row>
    <row r="2302" spans="1:12" x14ac:dyDescent="0.2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</row>
    <row r="2303" spans="1:12" x14ac:dyDescent="0.2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</row>
    <row r="2304" spans="1:12" x14ac:dyDescent="0.2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</row>
    <row r="2305" spans="1:12" x14ac:dyDescent="0.2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</row>
    <row r="2306" spans="1:12" x14ac:dyDescent="0.2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</row>
    <row r="2307" spans="1:12" x14ac:dyDescent="0.2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</row>
    <row r="2308" spans="1:12" x14ac:dyDescent="0.2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</row>
    <row r="2309" spans="1:12" x14ac:dyDescent="0.2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</row>
    <row r="2310" spans="1:12" x14ac:dyDescent="0.2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</row>
    <row r="2311" spans="1:12" x14ac:dyDescent="0.2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</row>
    <row r="2312" spans="1:12" x14ac:dyDescent="0.2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</row>
    <row r="2313" spans="1:12" x14ac:dyDescent="0.2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</row>
    <row r="2314" spans="1:12" x14ac:dyDescent="0.2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</row>
    <row r="2315" spans="1:12" x14ac:dyDescent="0.2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</row>
    <row r="2316" spans="1:12" x14ac:dyDescent="0.2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</row>
    <row r="2317" spans="1:12" x14ac:dyDescent="0.2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</row>
    <row r="2318" spans="1:12" x14ac:dyDescent="0.2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</row>
    <row r="2319" spans="1:12" x14ac:dyDescent="0.2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</row>
    <row r="2320" spans="1:12" x14ac:dyDescent="0.2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</row>
    <row r="2321" spans="1:12" x14ac:dyDescent="0.2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</row>
    <row r="2322" spans="1:12" x14ac:dyDescent="0.2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</row>
    <row r="2323" spans="1:12" x14ac:dyDescent="0.2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</row>
    <row r="2324" spans="1:12" x14ac:dyDescent="0.2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</row>
    <row r="2325" spans="1:12" x14ac:dyDescent="0.2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</row>
    <row r="2326" spans="1:12" x14ac:dyDescent="0.2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</row>
    <row r="2327" spans="1:12" x14ac:dyDescent="0.2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</row>
    <row r="2328" spans="1:12" x14ac:dyDescent="0.2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</row>
    <row r="2329" spans="1:12" x14ac:dyDescent="0.2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</row>
    <row r="2330" spans="1:12" x14ac:dyDescent="0.2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</row>
    <row r="2331" spans="1:12" x14ac:dyDescent="0.2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</row>
    <row r="2332" spans="1:12" x14ac:dyDescent="0.2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</row>
    <row r="2333" spans="1:12" x14ac:dyDescent="0.2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</row>
    <row r="2334" spans="1:12" x14ac:dyDescent="0.2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</row>
    <row r="2335" spans="1:12" x14ac:dyDescent="0.2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</row>
    <row r="2336" spans="1:12" x14ac:dyDescent="0.2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</row>
    <row r="2337" spans="1:12" x14ac:dyDescent="0.2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</row>
    <row r="2338" spans="1:12" x14ac:dyDescent="0.2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</row>
    <row r="2339" spans="1:12" x14ac:dyDescent="0.2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</row>
    <row r="2340" spans="1:12" x14ac:dyDescent="0.2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</row>
    <row r="2341" spans="1:12" x14ac:dyDescent="0.2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</row>
    <row r="2342" spans="1:12" x14ac:dyDescent="0.2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</row>
    <row r="2343" spans="1:12" x14ac:dyDescent="0.2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</row>
    <row r="2344" spans="1:12" x14ac:dyDescent="0.2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</row>
    <row r="2345" spans="1:12" x14ac:dyDescent="0.2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</row>
    <row r="2346" spans="1:12" x14ac:dyDescent="0.2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</row>
    <row r="2347" spans="1:12" x14ac:dyDescent="0.2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</row>
    <row r="2348" spans="1:12" x14ac:dyDescent="0.2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</row>
    <row r="2349" spans="1:12" x14ac:dyDescent="0.2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</row>
    <row r="2350" spans="1:12" x14ac:dyDescent="0.2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</row>
    <row r="2351" spans="1:12" x14ac:dyDescent="0.2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</row>
    <row r="2352" spans="1:12" x14ac:dyDescent="0.2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</row>
    <row r="2353" spans="1:12" x14ac:dyDescent="0.2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</row>
    <row r="2354" spans="1:12" x14ac:dyDescent="0.2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</row>
    <row r="2355" spans="1:12" x14ac:dyDescent="0.2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</row>
    <row r="2356" spans="1:12" x14ac:dyDescent="0.2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</row>
    <row r="2357" spans="1:12" x14ac:dyDescent="0.2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</row>
    <row r="2358" spans="1:12" x14ac:dyDescent="0.2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</row>
    <row r="2359" spans="1:12" x14ac:dyDescent="0.2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</row>
    <row r="2360" spans="1:12" x14ac:dyDescent="0.2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</row>
    <row r="2361" spans="1:12" x14ac:dyDescent="0.2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</row>
    <row r="2362" spans="1:12" x14ac:dyDescent="0.2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</row>
    <row r="2363" spans="1:12" x14ac:dyDescent="0.2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</row>
    <row r="2364" spans="1:12" x14ac:dyDescent="0.2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</row>
    <row r="2365" spans="1:12" x14ac:dyDescent="0.2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</row>
    <row r="2366" spans="1:12" x14ac:dyDescent="0.2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</row>
    <row r="2367" spans="1:12" x14ac:dyDescent="0.2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</row>
    <row r="2368" spans="1:12" x14ac:dyDescent="0.2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</row>
    <row r="2369" spans="1:12" x14ac:dyDescent="0.2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</row>
    <row r="2370" spans="1:12" x14ac:dyDescent="0.2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</row>
    <row r="2371" spans="1:12" x14ac:dyDescent="0.2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</row>
    <row r="2372" spans="1:12" x14ac:dyDescent="0.2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</row>
    <row r="2373" spans="1:12" x14ac:dyDescent="0.2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</row>
    <row r="2374" spans="1:12" x14ac:dyDescent="0.2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</row>
    <row r="2375" spans="1:12" x14ac:dyDescent="0.2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</row>
    <row r="2376" spans="1:12" x14ac:dyDescent="0.2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</row>
    <row r="2377" spans="1:12" x14ac:dyDescent="0.2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</row>
    <row r="2378" spans="1:12" x14ac:dyDescent="0.2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</row>
    <row r="2379" spans="1:12" x14ac:dyDescent="0.2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</row>
    <row r="2380" spans="1:12" x14ac:dyDescent="0.2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</row>
    <row r="2381" spans="1:12" x14ac:dyDescent="0.2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</row>
    <row r="2382" spans="1:12" x14ac:dyDescent="0.2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</row>
    <row r="2383" spans="1:12" x14ac:dyDescent="0.2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</row>
    <row r="2384" spans="1:12" x14ac:dyDescent="0.2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</row>
    <row r="2385" spans="1:12" x14ac:dyDescent="0.2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</row>
    <row r="2386" spans="1:12" x14ac:dyDescent="0.2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</row>
    <row r="2387" spans="1:12" x14ac:dyDescent="0.2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</row>
    <row r="2388" spans="1:12" x14ac:dyDescent="0.2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</row>
    <row r="2389" spans="1:12" x14ac:dyDescent="0.2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</row>
    <row r="2390" spans="1:12" x14ac:dyDescent="0.2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</row>
    <row r="2391" spans="1:12" x14ac:dyDescent="0.2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</row>
    <row r="2392" spans="1:12" x14ac:dyDescent="0.2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</row>
    <row r="2393" spans="1:12" x14ac:dyDescent="0.2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</row>
    <row r="2394" spans="1:12" x14ac:dyDescent="0.2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</row>
    <row r="2395" spans="1:12" x14ac:dyDescent="0.2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</row>
    <row r="2396" spans="1:12" x14ac:dyDescent="0.2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</row>
    <row r="2397" spans="1:12" x14ac:dyDescent="0.2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</row>
    <row r="2398" spans="1:12" x14ac:dyDescent="0.2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</row>
    <row r="2399" spans="1:12" x14ac:dyDescent="0.2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</row>
    <row r="2400" spans="1:12" x14ac:dyDescent="0.2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</row>
    <row r="2401" spans="1:12" x14ac:dyDescent="0.2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</row>
    <row r="2402" spans="1:12" x14ac:dyDescent="0.2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</row>
    <row r="2403" spans="1:12" x14ac:dyDescent="0.2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</row>
    <row r="2404" spans="1:12" x14ac:dyDescent="0.2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</row>
    <row r="2405" spans="1:12" x14ac:dyDescent="0.2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</row>
    <row r="2406" spans="1:12" x14ac:dyDescent="0.2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</row>
    <row r="2407" spans="1:12" x14ac:dyDescent="0.2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</row>
    <row r="2408" spans="1:12" x14ac:dyDescent="0.2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</row>
    <row r="2409" spans="1:12" x14ac:dyDescent="0.2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</row>
    <row r="2410" spans="1:12" x14ac:dyDescent="0.2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</row>
    <row r="2411" spans="1:12" x14ac:dyDescent="0.2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</row>
    <row r="2412" spans="1:12" x14ac:dyDescent="0.2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</row>
    <row r="2413" spans="1:12" x14ac:dyDescent="0.2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</row>
    <row r="2414" spans="1:12" x14ac:dyDescent="0.2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</row>
    <row r="2415" spans="1:12" x14ac:dyDescent="0.2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</row>
    <row r="2416" spans="1:12" x14ac:dyDescent="0.2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</row>
    <row r="2417" spans="1:12" x14ac:dyDescent="0.2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</row>
    <row r="2418" spans="1:12" x14ac:dyDescent="0.2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</row>
    <row r="2419" spans="1:12" x14ac:dyDescent="0.2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</row>
    <row r="2420" spans="1:12" x14ac:dyDescent="0.2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</row>
    <row r="2421" spans="1:12" x14ac:dyDescent="0.2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</row>
    <row r="2422" spans="1:12" x14ac:dyDescent="0.2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</row>
    <row r="2423" spans="1:12" x14ac:dyDescent="0.2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</row>
    <row r="2424" spans="1:12" x14ac:dyDescent="0.2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</row>
    <row r="2425" spans="1:12" x14ac:dyDescent="0.2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</row>
    <row r="2426" spans="1:12" x14ac:dyDescent="0.2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</row>
    <row r="2427" spans="1:12" x14ac:dyDescent="0.2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</row>
    <row r="2428" spans="1:12" x14ac:dyDescent="0.2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</row>
    <row r="2429" spans="1:12" x14ac:dyDescent="0.2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</row>
    <row r="2430" spans="1:12" x14ac:dyDescent="0.2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</row>
    <row r="2431" spans="1:12" x14ac:dyDescent="0.2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</row>
    <row r="2432" spans="1:12" x14ac:dyDescent="0.2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</row>
    <row r="2433" spans="1:12" x14ac:dyDescent="0.2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</row>
    <row r="2434" spans="1:12" x14ac:dyDescent="0.2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</row>
    <row r="2435" spans="1:12" x14ac:dyDescent="0.2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</row>
    <row r="2436" spans="1:12" x14ac:dyDescent="0.2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</row>
    <row r="2437" spans="1:12" x14ac:dyDescent="0.2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</row>
    <row r="2438" spans="1:12" x14ac:dyDescent="0.2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</row>
    <row r="2439" spans="1:12" x14ac:dyDescent="0.2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</row>
    <row r="2440" spans="1:12" x14ac:dyDescent="0.2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</row>
    <row r="2441" spans="1:12" x14ac:dyDescent="0.2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</row>
    <row r="2442" spans="1:12" x14ac:dyDescent="0.2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</row>
    <row r="2443" spans="1:12" x14ac:dyDescent="0.2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</row>
    <row r="2444" spans="1:12" x14ac:dyDescent="0.2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</row>
    <row r="2445" spans="1:12" x14ac:dyDescent="0.2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</row>
    <row r="2446" spans="1:12" x14ac:dyDescent="0.2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</row>
    <row r="2447" spans="1:12" x14ac:dyDescent="0.2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</row>
    <row r="2448" spans="1:12" x14ac:dyDescent="0.2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</row>
    <row r="2449" spans="1:12" x14ac:dyDescent="0.2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</row>
    <row r="2450" spans="1:12" x14ac:dyDescent="0.2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</row>
    <row r="2451" spans="1:12" x14ac:dyDescent="0.2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</row>
    <row r="2452" spans="1:12" x14ac:dyDescent="0.2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</row>
    <row r="2453" spans="1:12" x14ac:dyDescent="0.2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</row>
    <row r="2454" spans="1:12" x14ac:dyDescent="0.2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</row>
    <row r="2455" spans="1:12" x14ac:dyDescent="0.2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</row>
    <row r="2456" spans="1:12" x14ac:dyDescent="0.2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</row>
    <row r="2457" spans="1:12" x14ac:dyDescent="0.2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</row>
    <row r="2458" spans="1:12" x14ac:dyDescent="0.2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</row>
    <row r="2459" spans="1:12" x14ac:dyDescent="0.2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</row>
    <row r="2460" spans="1:12" x14ac:dyDescent="0.2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</row>
    <row r="2461" spans="1:12" x14ac:dyDescent="0.2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</row>
    <row r="2462" spans="1:12" x14ac:dyDescent="0.2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</row>
    <row r="2463" spans="1:12" x14ac:dyDescent="0.2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</row>
    <row r="2464" spans="1:12" x14ac:dyDescent="0.2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</row>
    <row r="2465" spans="1:12" x14ac:dyDescent="0.2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</row>
    <row r="2466" spans="1:12" x14ac:dyDescent="0.2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</row>
    <row r="2467" spans="1:12" x14ac:dyDescent="0.2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</row>
    <row r="2468" spans="1:12" x14ac:dyDescent="0.2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</row>
    <row r="2469" spans="1:12" x14ac:dyDescent="0.2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</row>
    <row r="2470" spans="1:12" x14ac:dyDescent="0.2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</row>
    <row r="2471" spans="1:12" x14ac:dyDescent="0.2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</row>
    <row r="2472" spans="1:12" x14ac:dyDescent="0.2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</row>
    <row r="2473" spans="1:12" x14ac:dyDescent="0.2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</row>
    <row r="2474" spans="1:12" x14ac:dyDescent="0.2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</row>
    <row r="2475" spans="1:12" x14ac:dyDescent="0.2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</row>
    <row r="2476" spans="1:12" x14ac:dyDescent="0.2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</row>
    <row r="2477" spans="1:12" x14ac:dyDescent="0.2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</row>
    <row r="2478" spans="1:12" x14ac:dyDescent="0.2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</row>
    <row r="2479" spans="1:12" x14ac:dyDescent="0.2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</row>
    <row r="2480" spans="1:12" x14ac:dyDescent="0.2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</row>
    <row r="2481" spans="1:12" x14ac:dyDescent="0.2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</row>
    <row r="2482" spans="1:12" x14ac:dyDescent="0.2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</row>
    <row r="2483" spans="1:12" x14ac:dyDescent="0.2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</row>
    <row r="2484" spans="1:12" x14ac:dyDescent="0.2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</row>
    <row r="2485" spans="1:12" x14ac:dyDescent="0.2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</row>
    <row r="2486" spans="1:12" x14ac:dyDescent="0.2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</row>
    <row r="2487" spans="1:12" x14ac:dyDescent="0.2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</row>
    <row r="2488" spans="1:12" x14ac:dyDescent="0.2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</row>
    <row r="2489" spans="1:12" x14ac:dyDescent="0.2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</row>
    <row r="2490" spans="1:12" x14ac:dyDescent="0.2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</row>
    <row r="2491" spans="1:12" x14ac:dyDescent="0.2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</row>
    <row r="2492" spans="1:12" x14ac:dyDescent="0.2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</row>
    <row r="2493" spans="1:12" x14ac:dyDescent="0.2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</row>
    <row r="2494" spans="1:12" x14ac:dyDescent="0.2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</row>
    <row r="2495" spans="1:12" x14ac:dyDescent="0.2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</row>
    <row r="2496" spans="1:12" x14ac:dyDescent="0.2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</row>
    <row r="2497" spans="1:12" x14ac:dyDescent="0.2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</row>
    <row r="2498" spans="1:12" x14ac:dyDescent="0.2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</row>
    <row r="2499" spans="1:12" x14ac:dyDescent="0.2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</row>
    <row r="2500" spans="1:12" x14ac:dyDescent="0.2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</row>
    <row r="2501" spans="1:12" x14ac:dyDescent="0.2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</row>
    <row r="2502" spans="1:12" x14ac:dyDescent="0.2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</row>
    <row r="2503" spans="1:12" x14ac:dyDescent="0.2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</row>
    <row r="2504" spans="1:12" x14ac:dyDescent="0.2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</row>
    <row r="2505" spans="1:12" x14ac:dyDescent="0.2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</row>
    <row r="2506" spans="1:12" x14ac:dyDescent="0.2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</row>
    <row r="2507" spans="1:12" x14ac:dyDescent="0.2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</row>
    <row r="2508" spans="1:12" x14ac:dyDescent="0.2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</row>
    <row r="2509" spans="1:12" x14ac:dyDescent="0.2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</row>
    <row r="2510" spans="1:12" x14ac:dyDescent="0.2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</row>
    <row r="2511" spans="1:12" x14ac:dyDescent="0.2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</row>
    <row r="2512" spans="1:12" x14ac:dyDescent="0.2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</row>
    <row r="2513" spans="1:12" x14ac:dyDescent="0.2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</row>
    <row r="2514" spans="1:12" x14ac:dyDescent="0.2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</row>
    <row r="2515" spans="1:12" x14ac:dyDescent="0.2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</row>
    <row r="2516" spans="1:12" x14ac:dyDescent="0.2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</row>
    <row r="2517" spans="1:12" x14ac:dyDescent="0.2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</row>
    <row r="2518" spans="1:12" x14ac:dyDescent="0.2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</row>
    <row r="2519" spans="1:12" x14ac:dyDescent="0.2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</row>
    <row r="2520" spans="1:12" x14ac:dyDescent="0.2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</row>
    <row r="2521" spans="1:12" x14ac:dyDescent="0.2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</row>
    <row r="2522" spans="1:12" x14ac:dyDescent="0.2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</row>
    <row r="2523" spans="1:12" x14ac:dyDescent="0.2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</row>
    <row r="2524" spans="1:12" x14ac:dyDescent="0.2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</row>
    <row r="2525" spans="1:12" x14ac:dyDescent="0.2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</row>
    <row r="2526" spans="1:12" x14ac:dyDescent="0.2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</row>
    <row r="2527" spans="1:12" x14ac:dyDescent="0.2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</row>
    <row r="2528" spans="1:12" x14ac:dyDescent="0.2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</row>
    <row r="2529" spans="1:12" x14ac:dyDescent="0.2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</row>
    <row r="2530" spans="1:12" x14ac:dyDescent="0.2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</row>
    <row r="2531" spans="1:12" x14ac:dyDescent="0.2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</row>
    <row r="2532" spans="1:12" x14ac:dyDescent="0.2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</row>
    <row r="2533" spans="1:12" x14ac:dyDescent="0.2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</row>
    <row r="2534" spans="1:12" x14ac:dyDescent="0.2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</row>
    <row r="2535" spans="1:12" x14ac:dyDescent="0.2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</row>
    <row r="2536" spans="1:12" x14ac:dyDescent="0.2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</row>
    <row r="2537" spans="1:12" x14ac:dyDescent="0.2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</row>
    <row r="2538" spans="1:12" x14ac:dyDescent="0.2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</row>
    <row r="2539" spans="1:12" x14ac:dyDescent="0.2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</row>
    <row r="2540" spans="1:12" x14ac:dyDescent="0.2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</row>
    <row r="2541" spans="1:12" x14ac:dyDescent="0.2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</row>
    <row r="2542" spans="1:12" x14ac:dyDescent="0.2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</row>
    <row r="2543" spans="1:12" x14ac:dyDescent="0.2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</row>
    <row r="2544" spans="1:12" x14ac:dyDescent="0.2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</row>
    <row r="2545" spans="1:12" x14ac:dyDescent="0.2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</row>
    <row r="2546" spans="1:12" x14ac:dyDescent="0.2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</row>
    <row r="2547" spans="1:12" x14ac:dyDescent="0.2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</row>
    <row r="2548" spans="1:12" x14ac:dyDescent="0.2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</row>
    <row r="2549" spans="1:12" x14ac:dyDescent="0.2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</row>
    <row r="2550" spans="1:12" x14ac:dyDescent="0.2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</row>
    <row r="2551" spans="1:12" x14ac:dyDescent="0.2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</row>
    <row r="2552" spans="1:12" x14ac:dyDescent="0.2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</row>
    <row r="2553" spans="1:12" x14ac:dyDescent="0.2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</row>
    <row r="2554" spans="1:12" x14ac:dyDescent="0.2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</row>
    <row r="2555" spans="1:12" x14ac:dyDescent="0.2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</row>
    <row r="2556" spans="1:12" x14ac:dyDescent="0.2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</row>
    <row r="2557" spans="1:12" x14ac:dyDescent="0.2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</row>
    <row r="2558" spans="1:12" x14ac:dyDescent="0.2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</row>
    <row r="2559" spans="1:12" x14ac:dyDescent="0.2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</row>
    <row r="2560" spans="1:12" x14ac:dyDescent="0.2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</row>
    <row r="2561" spans="1:12" x14ac:dyDescent="0.2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</row>
    <row r="2562" spans="1:12" x14ac:dyDescent="0.2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</row>
    <row r="2563" spans="1:12" x14ac:dyDescent="0.2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</row>
    <row r="2564" spans="1:12" x14ac:dyDescent="0.2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</row>
    <row r="2565" spans="1:12" x14ac:dyDescent="0.2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</row>
    <row r="2566" spans="1:12" x14ac:dyDescent="0.2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</row>
    <row r="2567" spans="1:12" x14ac:dyDescent="0.2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</row>
    <row r="2568" spans="1:12" x14ac:dyDescent="0.2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</row>
    <row r="2569" spans="1:12" x14ac:dyDescent="0.2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</row>
    <row r="2570" spans="1:12" x14ac:dyDescent="0.2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</row>
    <row r="2571" spans="1:12" x14ac:dyDescent="0.2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</row>
    <row r="2572" spans="1:12" x14ac:dyDescent="0.2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</row>
    <row r="2573" spans="1:12" x14ac:dyDescent="0.2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</row>
    <row r="2574" spans="1:12" x14ac:dyDescent="0.2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</row>
    <row r="2575" spans="1:12" x14ac:dyDescent="0.2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</row>
    <row r="2576" spans="1:12" x14ac:dyDescent="0.2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</row>
    <row r="2577" spans="1:12" x14ac:dyDescent="0.2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</row>
    <row r="2578" spans="1:12" x14ac:dyDescent="0.2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</row>
    <row r="2579" spans="1:12" x14ac:dyDescent="0.2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</row>
    <row r="2580" spans="1:12" x14ac:dyDescent="0.2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</row>
    <row r="2581" spans="1:12" x14ac:dyDescent="0.2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</row>
    <row r="2582" spans="1:12" x14ac:dyDescent="0.2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</row>
    <row r="2583" spans="1:12" x14ac:dyDescent="0.2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</row>
    <row r="2584" spans="1:12" x14ac:dyDescent="0.2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</row>
    <row r="2585" spans="1:12" x14ac:dyDescent="0.2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</row>
    <row r="2586" spans="1:12" x14ac:dyDescent="0.2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</row>
    <row r="2587" spans="1:12" x14ac:dyDescent="0.2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</row>
    <row r="2588" spans="1:12" x14ac:dyDescent="0.2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</row>
    <row r="2589" spans="1:12" x14ac:dyDescent="0.2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</row>
    <row r="2590" spans="1:12" x14ac:dyDescent="0.2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</row>
    <row r="2591" spans="1:12" x14ac:dyDescent="0.2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</row>
    <row r="2592" spans="1:12" x14ac:dyDescent="0.2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</row>
    <row r="2593" spans="1:12" x14ac:dyDescent="0.2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</row>
    <row r="2594" spans="1:12" x14ac:dyDescent="0.2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</row>
    <row r="2595" spans="1:12" x14ac:dyDescent="0.2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</row>
    <row r="2596" spans="1:12" x14ac:dyDescent="0.2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</row>
    <row r="2597" spans="1:12" x14ac:dyDescent="0.2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</row>
    <row r="2598" spans="1:12" x14ac:dyDescent="0.2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</row>
    <row r="2599" spans="1:12" x14ac:dyDescent="0.2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</row>
    <row r="2600" spans="1:12" x14ac:dyDescent="0.2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</row>
    <row r="2601" spans="1:12" x14ac:dyDescent="0.2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</row>
    <row r="2602" spans="1:12" x14ac:dyDescent="0.2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</row>
    <row r="2603" spans="1:12" x14ac:dyDescent="0.2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</row>
    <row r="2604" spans="1:12" x14ac:dyDescent="0.2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</row>
    <row r="2605" spans="1:12" x14ac:dyDescent="0.2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</row>
    <row r="2606" spans="1:12" x14ac:dyDescent="0.2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</row>
    <row r="2607" spans="1:12" x14ac:dyDescent="0.2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</row>
    <row r="2608" spans="1:12" x14ac:dyDescent="0.2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</row>
    <row r="2609" spans="1:12" x14ac:dyDescent="0.2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</row>
    <row r="2610" spans="1:12" x14ac:dyDescent="0.2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</row>
    <row r="2611" spans="1:12" x14ac:dyDescent="0.2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</row>
    <row r="2612" spans="1:12" x14ac:dyDescent="0.2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</row>
    <row r="2613" spans="1:12" x14ac:dyDescent="0.2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</row>
    <row r="2614" spans="1:12" x14ac:dyDescent="0.2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</row>
    <row r="2615" spans="1:12" x14ac:dyDescent="0.2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</row>
    <row r="2616" spans="1:12" x14ac:dyDescent="0.2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</row>
    <row r="2617" spans="1:12" x14ac:dyDescent="0.2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</row>
    <row r="2618" spans="1:12" x14ac:dyDescent="0.2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</row>
    <row r="2619" spans="1:12" x14ac:dyDescent="0.2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</row>
    <row r="2620" spans="1:12" x14ac:dyDescent="0.2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</row>
    <row r="2621" spans="1:12" x14ac:dyDescent="0.2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</row>
    <row r="2622" spans="1:12" x14ac:dyDescent="0.2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</row>
    <row r="2623" spans="1:12" x14ac:dyDescent="0.2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</row>
    <row r="2624" spans="1:12" x14ac:dyDescent="0.2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</row>
    <row r="2625" spans="1:12" x14ac:dyDescent="0.2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</row>
    <row r="2626" spans="1:12" x14ac:dyDescent="0.2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</row>
    <row r="2627" spans="1:12" x14ac:dyDescent="0.2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</row>
    <row r="2628" spans="1:12" x14ac:dyDescent="0.2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</row>
    <row r="2629" spans="1:12" x14ac:dyDescent="0.2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</row>
    <row r="2630" spans="1:12" x14ac:dyDescent="0.2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</row>
    <row r="2631" spans="1:12" x14ac:dyDescent="0.2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</row>
    <row r="2632" spans="1:12" x14ac:dyDescent="0.2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</row>
    <row r="2633" spans="1:12" x14ac:dyDescent="0.2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</row>
    <row r="2634" spans="1:12" x14ac:dyDescent="0.2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</row>
    <row r="2635" spans="1:12" x14ac:dyDescent="0.2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</row>
    <row r="2636" spans="1:12" x14ac:dyDescent="0.2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</row>
    <row r="2637" spans="1:12" x14ac:dyDescent="0.2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</row>
    <row r="2638" spans="1:12" x14ac:dyDescent="0.2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</row>
    <row r="2639" spans="1:12" x14ac:dyDescent="0.2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</row>
    <row r="2640" spans="1:12" x14ac:dyDescent="0.2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</row>
    <row r="2641" spans="1:12" x14ac:dyDescent="0.2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</row>
    <row r="2642" spans="1:12" x14ac:dyDescent="0.2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</row>
    <row r="2643" spans="1:12" x14ac:dyDescent="0.2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</row>
    <row r="2644" spans="1:12" x14ac:dyDescent="0.2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</row>
    <row r="2645" spans="1:12" x14ac:dyDescent="0.2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</row>
    <row r="2646" spans="1:12" x14ac:dyDescent="0.2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</row>
    <row r="2647" spans="1:12" x14ac:dyDescent="0.2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</row>
    <row r="2648" spans="1:12" x14ac:dyDescent="0.2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</row>
    <row r="2649" spans="1:12" x14ac:dyDescent="0.2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</row>
    <row r="2650" spans="1:12" x14ac:dyDescent="0.2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</row>
    <row r="2651" spans="1:12" x14ac:dyDescent="0.2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</row>
    <row r="2652" spans="1:12" x14ac:dyDescent="0.2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</row>
    <row r="2653" spans="1:12" x14ac:dyDescent="0.2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</row>
    <row r="2654" spans="1:12" x14ac:dyDescent="0.2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</row>
    <row r="2655" spans="1:12" x14ac:dyDescent="0.2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</row>
    <row r="2656" spans="1:12" x14ac:dyDescent="0.2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</row>
    <row r="2657" spans="1:12" x14ac:dyDescent="0.2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</row>
    <row r="2658" spans="1:12" x14ac:dyDescent="0.2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</row>
    <row r="2659" spans="1:12" x14ac:dyDescent="0.2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</row>
    <row r="2660" spans="1:12" x14ac:dyDescent="0.2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</row>
    <row r="2661" spans="1:12" x14ac:dyDescent="0.2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</row>
    <row r="2662" spans="1:12" x14ac:dyDescent="0.2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</row>
    <row r="2663" spans="1:12" x14ac:dyDescent="0.2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</row>
    <row r="2664" spans="1:12" x14ac:dyDescent="0.2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</row>
    <row r="2665" spans="1:12" x14ac:dyDescent="0.2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</row>
    <row r="2666" spans="1:12" x14ac:dyDescent="0.2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</row>
    <row r="2667" spans="1:12" x14ac:dyDescent="0.2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</row>
    <row r="2668" spans="1:12" x14ac:dyDescent="0.2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</row>
    <row r="2669" spans="1:12" x14ac:dyDescent="0.2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</row>
    <row r="2670" spans="1:12" x14ac:dyDescent="0.2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</row>
    <row r="2671" spans="1:12" x14ac:dyDescent="0.2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</row>
    <row r="2672" spans="1:12" x14ac:dyDescent="0.2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</row>
    <row r="2673" spans="1:12" x14ac:dyDescent="0.2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</row>
    <row r="2674" spans="1:12" x14ac:dyDescent="0.2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</row>
    <row r="2675" spans="1:12" x14ac:dyDescent="0.2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</row>
    <row r="2676" spans="1:12" x14ac:dyDescent="0.2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</row>
    <row r="2677" spans="1:12" x14ac:dyDescent="0.2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</row>
    <row r="2678" spans="1:12" x14ac:dyDescent="0.2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</row>
    <row r="2679" spans="1:12" x14ac:dyDescent="0.2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</row>
    <row r="2680" spans="1:12" x14ac:dyDescent="0.2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</row>
    <row r="2681" spans="1:12" x14ac:dyDescent="0.2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</row>
    <row r="2682" spans="1:12" x14ac:dyDescent="0.2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</row>
    <row r="2683" spans="1:12" x14ac:dyDescent="0.2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</row>
    <row r="2684" spans="1:12" x14ac:dyDescent="0.2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</row>
    <row r="2685" spans="1:12" x14ac:dyDescent="0.2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</row>
    <row r="2686" spans="1:12" x14ac:dyDescent="0.2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</row>
    <row r="2687" spans="1:12" x14ac:dyDescent="0.2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</row>
    <row r="2688" spans="1:12" x14ac:dyDescent="0.2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</row>
    <row r="2689" spans="1:12" x14ac:dyDescent="0.2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</row>
    <row r="2690" spans="1:12" x14ac:dyDescent="0.2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</row>
    <row r="2691" spans="1:12" x14ac:dyDescent="0.2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</row>
    <row r="2692" spans="1:12" x14ac:dyDescent="0.2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</row>
    <row r="2693" spans="1:12" x14ac:dyDescent="0.2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</row>
    <row r="2694" spans="1:12" x14ac:dyDescent="0.2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</row>
    <row r="2695" spans="1:12" x14ac:dyDescent="0.2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</row>
    <row r="2696" spans="1:12" x14ac:dyDescent="0.2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</row>
    <row r="2697" spans="1:12" x14ac:dyDescent="0.2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</row>
    <row r="2698" spans="1:12" x14ac:dyDescent="0.2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</row>
    <row r="2699" spans="1:12" x14ac:dyDescent="0.2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</row>
    <row r="2700" spans="1:12" x14ac:dyDescent="0.2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</row>
    <row r="2701" spans="1:12" x14ac:dyDescent="0.2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</row>
    <row r="2702" spans="1:12" x14ac:dyDescent="0.2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</row>
    <row r="2703" spans="1:12" x14ac:dyDescent="0.2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</row>
    <row r="2704" spans="1:12" x14ac:dyDescent="0.2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</row>
    <row r="2705" spans="1:12" x14ac:dyDescent="0.2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</row>
    <row r="2706" spans="1:12" x14ac:dyDescent="0.2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</row>
    <row r="2707" spans="1:12" x14ac:dyDescent="0.2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</row>
    <row r="2708" spans="1:12" x14ac:dyDescent="0.2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</row>
    <row r="2709" spans="1:12" x14ac:dyDescent="0.2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</row>
    <row r="2710" spans="1:12" x14ac:dyDescent="0.2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</row>
    <row r="2711" spans="1:12" x14ac:dyDescent="0.2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</row>
    <row r="2712" spans="1:12" x14ac:dyDescent="0.2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</row>
    <row r="2713" spans="1:12" x14ac:dyDescent="0.2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</row>
    <row r="2714" spans="1:12" x14ac:dyDescent="0.2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</row>
    <row r="2715" spans="1:12" x14ac:dyDescent="0.2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</row>
    <row r="2716" spans="1:12" x14ac:dyDescent="0.2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</row>
    <row r="2717" spans="1:12" x14ac:dyDescent="0.2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</row>
    <row r="2718" spans="1:12" x14ac:dyDescent="0.2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</row>
    <row r="2719" spans="1:12" x14ac:dyDescent="0.2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</row>
    <row r="2720" spans="1:12" x14ac:dyDescent="0.2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</row>
    <row r="2721" spans="1:12" x14ac:dyDescent="0.2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</row>
    <row r="2722" spans="1:12" x14ac:dyDescent="0.2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</row>
    <row r="2723" spans="1:12" x14ac:dyDescent="0.2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</row>
    <row r="2724" spans="1:12" x14ac:dyDescent="0.2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</row>
    <row r="2725" spans="1:12" x14ac:dyDescent="0.2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</row>
    <row r="2726" spans="1:12" x14ac:dyDescent="0.2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</row>
    <row r="2727" spans="1:12" x14ac:dyDescent="0.2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</row>
    <row r="2728" spans="1:12" x14ac:dyDescent="0.2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</row>
    <row r="2729" spans="1:12" x14ac:dyDescent="0.2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</row>
    <row r="2730" spans="1:12" x14ac:dyDescent="0.2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</row>
    <row r="2731" spans="1:12" x14ac:dyDescent="0.2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</row>
    <row r="2732" spans="1:12" x14ac:dyDescent="0.2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</row>
    <row r="2733" spans="1:12" x14ac:dyDescent="0.2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</row>
    <row r="2734" spans="1:12" x14ac:dyDescent="0.2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</row>
    <row r="2735" spans="1:12" x14ac:dyDescent="0.2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</row>
    <row r="2736" spans="1:12" x14ac:dyDescent="0.2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</row>
    <row r="2737" spans="1:12" x14ac:dyDescent="0.2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</row>
    <row r="2738" spans="1:12" x14ac:dyDescent="0.2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</row>
    <row r="2739" spans="1:12" x14ac:dyDescent="0.2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</row>
    <row r="2740" spans="1:12" x14ac:dyDescent="0.2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</row>
    <row r="2741" spans="1:12" x14ac:dyDescent="0.2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</row>
    <row r="2742" spans="1:12" x14ac:dyDescent="0.2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</row>
    <row r="2743" spans="1:12" x14ac:dyDescent="0.2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</row>
    <row r="2744" spans="1:12" x14ac:dyDescent="0.2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</row>
    <row r="2745" spans="1:12" x14ac:dyDescent="0.2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</row>
    <row r="2746" spans="1:12" x14ac:dyDescent="0.2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</row>
    <row r="2747" spans="1:12" x14ac:dyDescent="0.2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</row>
    <row r="2748" spans="1:12" x14ac:dyDescent="0.2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</row>
    <row r="2749" spans="1:12" x14ac:dyDescent="0.2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</row>
    <row r="2750" spans="1:12" x14ac:dyDescent="0.2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</row>
    <row r="2751" spans="1:12" x14ac:dyDescent="0.2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</row>
    <row r="2752" spans="1:12" x14ac:dyDescent="0.2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</row>
    <row r="2753" spans="1:12" x14ac:dyDescent="0.2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</row>
    <row r="2754" spans="1:12" x14ac:dyDescent="0.2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</row>
    <row r="2755" spans="1:12" x14ac:dyDescent="0.2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</row>
    <row r="2756" spans="1:12" x14ac:dyDescent="0.2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</row>
    <row r="2757" spans="1:12" x14ac:dyDescent="0.2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</row>
    <row r="2758" spans="1:12" x14ac:dyDescent="0.2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</row>
    <row r="2759" spans="1:12" x14ac:dyDescent="0.2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</row>
    <row r="2760" spans="1:12" x14ac:dyDescent="0.2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</row>
    <row r="2761" spans="1:12" x14ac:dyDescent="0.2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</row>
    <row r="2762" spans="1:12" x14ac:dyDescent="0.2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</row>
    <row r="2763" spans="1:12" x14ac:dyDescent="0.2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</row>
    <row r="2764" spans="1:12" x14ac:dyDescent="0.2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</row>
    <row r="2765" spans="1:12" x14ac:dyDescent="0.2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</row>
    <row r="2766" spans="1:12" x14ac:dyDescent="0.2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</row>
    <row r="2767" spans="1:12" x14ac:dyDescent="0.2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</row>
    <row r="2768" spans="1:12" x14ac:dyDescent="0.2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</row>
    <row r="2769" spans="1:12" x14ac:dyDescent="0.2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</row>
    <row r="2770" spans="1:12" x14ac:dyDescent="0.2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</row>
    <row r="2771" spans="1:12" x14ac:dyDescent="0.2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</row>
    <row r="2772" spans="1:12" x14ac:dyDescent="0.2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</row>
    <row r="2773" spans="1:12" x14ac:dyDescent="0.2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</row>
    <row r="2774" spans="1:12" x14ac:dyDescent="0.2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</row>
    <row r="2775" spans="1:12" x14ac:dyDescent="0.2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</row>
    <row r="2776" spans="1:12" x14ac:dyDescent="0.2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</row>
    <row r="2777" spans="1:12" x14ac:dyDescent="0.2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</row>
    <row r="2778" spans="1:12" x14ac:dyDescent="0.2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</row>
    <row r="2779" spans="1:12" x14ac:dyDescent="0.2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</row>
    <row r="2780" spans="1:12" x14ac:dyDescent="0.2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</row>
    <row r="2781" spans="1:12" x14ac:dyDescent="0.2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</row>
    <row r="2782" spans="1:12" x14ac:dyDescent="0.2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</row>
    <row r="2783" spans="1:12" x14ac:dyDescent="0.2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</row>
    <row r="2784" spans="1:12" x14ac:dyDescent="0.2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</row>
    <row r="2785" spans="1:12" x14ac:dyDescent="0.2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</row>
    <row r="2786" spans="1:12" x14ac:dyDescent="0.2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</row>
    <row r="2787" spans="1:12" x14ac:dyDescent="0.2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</row>
    <row r="2788" spans="1:12" x14ac:dyDescent="0.2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</row>
    <row r="2789" spans="1:12" x14ac:dyDescent="0.2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</row>
    <row r="2790" spans="1:12" x14ac:dyDescent="0.2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</row>
    <row r="2791" spans="1:12" x14ac:dyDescent="0.2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</row>
    <row r="2792" spans="1:12" x14ac:dyDescent="0.2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</row>
    <row r="2793" spans="1:12" x14ac:dyDescent="0.2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</row>
    <row r="2794" spans="1:12" x14ac:dyDescent="0.2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</row>
    <row r="2795" spans="1:12" x14ac:dyDescent="0.2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</row>
    <row r="2796" spans="1:12" x14ac:dyDescent="0.2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</row>
    <row r="2797" spans="1:12" x14ac:dyDescent="0.2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</row>
    <row r="2798" spans="1:12" x14ac:dyDescent="0.2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</row>
    <row r="2799" spans="1:12" x14ac:dyDescent="0.2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</row>
    <row r="2800" spans="1:12" x14ac:dyDescent="0.2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</row>
    <row r="2801" spans="1:12" x14ac:dyDescent="0.2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</row>
    <row r="2802" spans="1:12" x14ac:dyDescent="0.2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</row>
    <row r="2803" spans="1:12" x14ac:dyDescent="0.2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</row>
    <row r="2804" spans="1:12" x14ac:dyDescent="0.2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</row>
    <row r="2805" spans="1:12" x14ac:dyDescent="0.2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</row>
    <row r="2806" spans="1:12" x14ac:dyDescent="0.2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</row>
    <row r="2807" spans="1:12" x14ac:dyDescent="0.2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</row>
    <row r="2808" spans="1:12" x14ac:dyDescent="0.2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</row>
    <row r="2809" spans="1:12" x14ac:dyDescent="0.2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</row>
    <row r="2810" spans="1:12" x14ac:dyDescent="0.2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</row>
    <row r="2811" spans="1:12" x14ac:dyDescent="0.2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</row>
    <row r="2812" spans="1:12" x14ac:dyDescent="0.2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</row>
    <row r="2813" spans="1:12" x14ac:dyDescent="0.2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</row>
    <row r="2814" spans="1:12" x14ac:dyDescent="0.2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</row>
    <row r="2815" spans="1:12" x14ac:dyDescent="0.2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</row>
    <row r="2816" spans="1:12" x14ac:dyDescent="0.2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</row>
    <row r="2817" spans="1:12" x14ac:dyDescent="0.2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</row>
    <row r="2818" spans="1:12" x14ac:dyDescent="0.2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</row>
    <row r="2819" spans="1:12" x14ac:dyDescent="0.2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</row>
    <row r="2820" spans="1:12" x14ac:dyDescent="0.2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</row>
    <row r="2821" spans="1:12" x14ac:dyDescent="0.2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</row>
    <row r="2822" spans="1:12" x14ac:dyDescent="0.2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</row>
    <row r="2823" spans="1:12" x14ac:dyDescent="0.2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</row>
    <row r="2824" spans="1:12" x14ac:dyDescent="0.2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</row>
    <row r="2825" spans="1:12" x14ac:dyDescent="0.2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</row>
    <row r="2826" spans="1:12" x14ac:dyDescent="0.2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</row>
    <row r="2827" spans="1:12" x14ac:dyDescent="0.2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</row>
    <row r="2828" spans="1:12" x14ac:dyDescent="0.2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</row>
    <row r="2829" spans="1:12" x14ac:dyDescent="0.2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</row>
    <row r="2830" spans="1:12" x14ac:dyDescent="0.2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</row>
    <row r="2831" spans="1:12" x14ac:dyDescent="0.2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</row>
    <row r="2832" spans="1:12" x14ac:dyDescent="0.2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</row>
    <row r="2833" spans="1:12" x14ac:dyDescent="0.2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</row>
    <row r="2834" spans="1:12" x14ac:dyDescent="0.2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</row>
    <row r="2835" spans="1:12" x14ac:dyDescent="0.2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</row>
    <row r="2836" spans="1:12" x14ac:dyDescent="0.2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</row>
    <row r="2837" spans="1:12" x14ac:dyDescent="0.2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</row>
    <row r="2838" spans="1:12" x14ac:dyDescent="0.2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</row>
    <row r="2839" spans="1:12" x14ac:dyDescent="0.2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</row>
    <row r="2840" spans="1:12" x14ac:dyDescent="0.2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</row>
    <row r="2841" spans="1:12" x14ac:dyDescent="0.2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</row>
    <row r="2842" spans="1:12" x14ac:dyDescent="0.2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</row>
    <row r="2843" spans="1:12" x14ac:dyDescent="0.2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</row>
    <row r="2844" spans="1:12" x14ac:dyDescent="0.2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</row>
    <row r="2845" spans="1:12" x14ac:dyDescent="0.2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</row>
    <row r="2846" spans="1:12" x14ac:dyDescent="0.2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</row>
    <row r="2847" spans="1:12" x14ac:dyDescent="0.2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</row>
    <row r="2848" spans="1:12" x14ac:dyDescent="0.2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</row>
    <row r="2849" spans="1:12" x14ac:dyDescent="0.2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</row>
    <row r="2850" spans="1:12" x14ac:dyDescent="0.2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</row>
    <row r="2851" spans="1:12" x14ac:dyDescent="0.2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</row>
    <row r="2852" spans="1:12" x14ac:dyDescent="0.2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</row>
    <row r="2853" spans="1:12" x14ac:dyDescent="0.2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</row>
    <row r="2854" spans="1:12" x14ac:dyDescent="0.2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</row>
    <row r="2855" spans="1:12" x14ac:dyDescent="0.2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</row>
    <row r="2856" spans="1:12" x14ac:dyDescent="0.2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</row>
    <row r="2857" spans="1:12" x14ac:dyDescent="0.2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</row>
    <row r="2858" spans="1:12" x14ac:dyDescent="0.2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</row>
    <row r="2859" spans="1:12" x14ac:dyDescent="0.2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</row>
    <row r="2860" spans="1:12" x14ac:dyDescent="0.2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</row>
    <row r="2861" spans="1:12" x14ac:dyDescent="0.2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</row>
    <row r="2862" spans="1:12" x14ac:dyDescent="0.2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</row>
    <row r="2863" spans="1:12" x14ac:dyDescent="0.2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</row>
    <row r="2864" spans="1:12" x14ac:dyDescent="0.2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</row>
    <row r="2865" spans="1:12" x14ac:dyDescent="0.2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</row>
    <row r="2866" spans="1:12" x14ac:dyDescent="0.2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</row>
    <row r="2867" spans="1:12" x14ac:dyDescent="0.2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</row>
    <row r="2868" spans="1:12" x14ac:dyDescent="0.2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</row>
    <row r="2869" spans="1:12" x14ac:dyDescent="0.2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</row>
    <row r="2870" spans="1:12" x14ac:dyDescent="0.2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</row>
    <row r="2871" spans="1:12" x14ac:dyDescent="0.2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</row>
    <row r="2872" spans="1:12" x14ac:dyDescent="0.2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</row>
    <row r="2873" spans="1:12" x14ac:dyDescent="0.2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</row>
    <row r="2874" spans="1:12" x14ac:dyDescent="0.2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</row>
    <row r="2875" spans="1:12" x14ac:dyDescent="0.2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</row>
    <row r="2876" spans="1:12" x14ac:dyDescent="0.2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</row>
    <row r="2877" spans="1:12" x14ac:dyDescent="0.2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</row>
    <row r="2878" spans="1:12" x14ac:dyDescent="0.2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</row>
    <row r="2879" spans="1:12" x14ac:dyDescent="0.2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</row>
    <row r="2880" spans="1:12" x14ac:dyDescent="0.2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</row>
    <row r="2881" spans="1:12" x14ac:dyDescent="0.2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</row>
    <row r="2882" spans="1:12" x14ac:dyDescent="0.2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</row>
    <row r="2883" spans="1:12" x14ac:dyDescent="0.2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</row>
    <row r="2884" spans="1:12" x14ac:dyDescent="0.2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</row>
    <row r="2885" spans="1:12" x14ac:dyDescent="0.2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</row>
    <row r="2886" spans="1:12" x14ac:dyDescent="0.2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</row>
    <row r="2887" spans="1:12" x14ac:dyDescent="0.2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</row>
    <row r="2888" spans="1:12" x14ac:dyDescent="0.2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</row>
    <row r="2889" spans="1:12" x14ac:dyDescent="0.2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</row>
    <row r="2890" spans="1:12" x14ac:dyDescent="0.2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</row>
    <row r="2891" spans="1:12" x14ac:dyDescent="0.2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</row>
    <row r="2892" spans="1:12" x14ac:dyDescent="0.2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</row>
    <row r="2893" spans="1:12" x14ac:dyDescent="0.2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</row>
    <row r="2894" spans="1:12" x14ac:dyDescent="0.2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</row>
    <row r="2895" spans="1:12" x14ac:dyDescent="0.2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</row>
    <row r="2896" spans="1:12" x14ac:dyDescent="0.2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</row>
    <row r="2897" spans="1:12" x14ac:dyDescent="0.2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</row>
    <row r="2898" spans="1:12" x14ac:dyDescent="0.2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</row>
    <row r="2899" spans="1:12" x14ac:dyDescent="0.2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</row>
    <row r="2900" spans="1:12" x14ac:dyDescent="0.2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</row>
    <row r="2901" spans="1:12" x14ac:dyDescent="0.2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</row>
    <row r="2902" spans="1:12" x14ac:dyDescent="0.2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</row>
    <row r="2903" spans="1:12" x14ac:dyDescent="0.2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</row>
    <row r="2904" spans="1:12" x14ac:dyDescent="0.2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</row>
    <row r="2905" spans="1:12" x14ac:dyDescent="0.2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</row>
    <row r="2906" spans="1:12" x14ac:dyDescent="0.2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</row>
    <row r="2907" spans="1:12" x14ac:dyDescent="0.2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</row>
    <row r="2908" spans="1:12" x14ac:dyDescent="0.2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</row>
    <row r="2909" spans="1:12" x14ac:dyDescent="0.2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</row>
    <row r="2910" spans="1:12" x14ac:dyDescent="0.2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</row>
    <row r="2911" spans="1:12" x14ac:dyDescent="0.2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</row>
    <row r="2912" spans="1:12" x14ac:dyDescent="0.2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</row>
    <row r="2913" spans="1:12" x14ac:dyDescent="0.2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</row>
    <row r="2914" spans="1:12" x14ac:dyDescent="0.2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</row>
    <row r="2915" spans="1:12" x14ac:dyDescent="0.2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</row>
    <row r="2916" spans="1:12" x14ac:dyDescent="0.2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</row>
    <row r="2917" spans="1:12" x14ac:dyDescent="0.2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</row>
    <row r="2918" spans="1:12" x14ac:dyDescent="0.2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</row>
    <row r="2919" spans="1:12" x14ac:dyDescent="0.2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</row>
    <row r="2920" spans="1:12" x14ac:dyDescent="0.2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</row>
    <row r="2921" spans="1:12" x14ac:dyDescent="0.2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</row>
    <row r="2922" spans="1:12" x14ac:dyDescent="0.2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</row>
    <row r="2923" spans="1:12" x14ac:dyDescent="0.2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</row>
    <row r="2924" spans="1:12" x14ac:dyDescent="0.2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</row>
    <row r="2925" spans="1:12" x14ac:dyDescent="0.2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</row>
    <row r="2926" spans="1:12" x14ac:dyDescent="0.2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</row>
    <row r="2927" spans="1:12" x14ac:dyDescent="0.2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</row>
    <row r="2928" spans="1:12" x14ac:dyDescent="0.2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</row>
    <row r="2929" spans="1:12" x14ac:dyDescent="0.2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</row>
    <row r="2930" spans="1:12" x14ac:dyDescent="0.2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</row>
    <row r="2931" spans="1:12" x14ac:dyDescent="0.2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</row>
    <row r="2932" spans="1:12" x14ac:dyDescent="0.2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</row>
    <row r="2933" spans="1:12" x14ac:dyDescent="0.2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</row>
    <row r="2934" spans="1:12" x14ac:dyDescent="0.2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</row>
    <row r="2935" spans="1:12" x14ac:dyDescent="0.2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</row>
    <row r="2936" spans="1:12" x14ac:dyDescent="0.2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</row>
    <row r="2937" spans="1:12" x14ac:dyDescent="0.2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</row>
    <row r="2938" spans="1:12" x14ac:dyDescent="0.2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</row>
    <row r="2939" spans="1:12" x14ac:dyDescent="0.2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</row>
    <row r="2940" spans="1:12" x14ac:dyDescent="0.2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</row>
    <row r="2941" spans="1:12" x14ac:dyDescent="0.2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</row>
    <row r="2942" spans="1:12" x14ac:dyDescent="0.2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</row>
    <row r="2943" spans="1:12" x14ac:dyDescent="0.2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</row>
    <row r="2944" spans="1:12" x14ac:dyDescent="0.2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</row>
    <row r="2945" spans="1:12" x14ac:dyDescent="0.2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</row>
    <row r="2946" spans="1:12" x14ac:dyDescent="0.2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</row>
    <row r="2947" spans="1:12" x14ac:dyDescent="0.2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</row>
    <row r="2948" spans="1:12" x14ac:dyDescent="0.2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</row>
    <row r="2949" spans="1:12" x14ac:dyDescent="0.2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</row>
    <row r="2950" spans="1:12" x14ac:dyDescent="0.2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</row>
    <row r="2951" spans="1:12" x14ac:dyDescent="0.2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</row>
    <row r="2952" spans="1:12" x14ac:dyDescent="0.2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</row>
    <row r="2953" spans="1:12" x14ac:dyDescent="0.2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</row>
    <row r="2954" spans="1:12" x14ac:dyDescent="0.2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</row>
    <row r="2955" spans="1:12" x14ac:dyDescent="0.2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</row>
    <row r="2956" spans="1:12" x14ac:dyDescent="0.2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</row>
    <row r="2957" spans="1:12" x14ac:dyDescent="0.2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</row>
    <row r="2958" spans="1:12" x14ac:dyDescent="0.2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</row>
    <row r="2959" spans="1:12" x14ac:dyDescent="0.2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</row>
    <row r="2960" spans="1:12" x14ac:dyDescent="0.2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</row>
    <row r="2961" spans="1:12" x14ac:dyDescent="0.2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</row>
    <row r="2962" spans="1:12" x14ac:dyDescent="0.2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</row>
    <row r="2963" spans="1:12" x14ac:dyDescent="0.2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</row>
    <row r="2964" spans="1:12" x14ac:dyDescent="0.2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</row>
    <row r="2965" spans="1:12" x14ac:dyDescent="0.2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</row>
    <row r="2966" spans="1:12" x14ac:dyDescent="0.2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</row>
    <row r="2967" spans="1:12" x14ac:dyDescent="0.2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</row>
    <row r="2968" spans="1:12" x14ac:dyDescent="0.2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</row>
    <row r="2969" spans="1:12" x14ac:dyDescent="0.2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</row>
    <row r="2970" spans="1:12" x14ac:dyDescent="0.2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</row>
    <row r="2971" spans="1:12" x14ac:dyDescent="0.2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</row>
    <row r="2972" spans="1:12" x14ac:dyDescent="0.2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</row>
    <row r="2973" spans="1:12" x14ac:dyDescent="0.2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</row>
    <row r="2974" spans="1:12" x14ac:dyDescent="0.2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</row>
    <row r="2975" spans="1:12" x14ac:dyDescent="0.2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</row>
    <row r="2976" spans="1:12" x14ac:dyDescent="0.2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</row>
    <row r="2977" spans="1:12" x14ac:dyDescent="0.2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</row>
    <row r="2978" spans="1:12" x14ac:dyDescent="0.2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</row>
    <row r="2979" spans="1:12" x14ac:dyDescent="0.2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</row>
    <row r="2980" spans="1:12" x14ac:dyDescent="0.2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</row>
    <row r="2981" spans="1:12" x14ac:dyDescent="0.2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</row>
    <row r="2982" spans="1:12" x14ac:dyDescent="0.2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</row>
    <row r="2983" spans="1:12" x14ac:dyDescent="0.2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</row>
    <row r="2984" spans="1:12" x14ac:dyDescent="0.2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</row>
    <row r="2985" spans="1:12" x14ac:dyDescent="0.2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</row>
    <row r="2986" spans="1:12" x14ac:dyDescent="0.2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</row>
    <row r="2987" spans="1:12" x14ac:dyDescent="0.2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</row>
    <row r="2988" spans="1:12" x14ac:dyDescent="0.2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</row>
    <row r="2989" spans="1:12" x14ac:dyDescent="0.2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</row>
    <row r="2990" spans="1:12" x14ac:dyDescent="0.2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</row>
    <row r="2991" spans="1:12" x14ac:dyDescent="0.2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</row>
    <row r="2992" spans="1:12" x14ac:dyDescent="0.2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</row>
    <row r="2993" spans="1:12" x14ac:dyDescent="0.2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</row>
    <row r="2994" spans="1:12" x14ac:dyDescent="0.2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</row>
    <row r="2995" spans="1:12" x14ac:dyDescent="0.2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</row>
    <row r="2996" spans="1:12" x14ac:dyDescent="0.2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</row>
    <row r="2997" spans="1:12" x14ac:dyDescent="0.2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</row>
    <row r="2998" spans="1:12" x14ac:dyDescent="0.2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</row>
    <row r="2999" spans="1:12" x14ac:dyDescent="0.2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</row>
    <row r="3000" spans="1:12" x14ac:dyDescent="0.2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</row>
    <row r="3001" spans="1:12" x14ac:dyDescent="0.2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</row>
    <row r="3002" spans="1:12" x14ac:dyDescent="0.2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</row>
    <row r="3003" spans="1:12" x14ac:dyDescent="0.2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</row>
    <row r="3004" spans="1:12" x14ac:dyDescent="0.2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</row>
    <row r="3005" spans="1:12" x14ac:dyDescent="0.2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</row>
    <row r="3006" spans="1:12" x14ac:dyDescent="0.2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</row>
    <row r="3007" spans="1:12" x14ac:dyDescent="0.2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</row>
    <row r="3008" spans="1:12" x14ac:dyDescent="0.2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</row>
    <row r="3009" spans="1:12" x14ac:dyDescent="0.2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</row>
    <row r="3010" spans="1:12" x14ac:dyDescent="0.2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</row>
    <row r="3011" spans="1:12" x14ac:dyDescent="0.2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</row>
    <row r="3012" spans="1:12" x14ac:dyDescent="0.2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</row>
    <row r="3013" spans="1:12" x14ac:dyDescent="0.2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</row>
    <row r="3014" spans="1:12" x14ac:dyDescent="0.2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</row>
    <row r="3015" spans="1:12" x14ac:dyDescent="0.2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</row>
    <row r="3016" spans="1:12" x14ac:dyDescent="0.2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</row>
    <row r="3017" spans="1:12" x14ac:dyDescent="0.2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</row>
    <row r="3018" spans="1:12" x14ac:dyDescent="0.2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</row>
    <row r="3019" spans="1:12" x14ac:dyDescent="0.2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</row>
    <row r="3020" spans="1:12" x14ac:dyDescent="0.2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</row>
    <row r="3021" spans="1:12" x14ac:dyDescent="0.2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</row>
    <row r="3022" spans="1:12" x14ac:dyDescent="0.2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</row>
    <row r="3023" spans="1:12" x14ac:dyDescent="0.2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</row>
    <row r="3024" spans="1:12" x14ac:dyDescent="0.2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</row>
    <row r="3025" spans="1:12" x14ac:dyDescent="0.2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</row>
    <row r="3026" spans="1:12" x14ac:dyDescent="0.2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</row>
    <row r="3027" spans="1:12" x14ac:dyDescent="0.2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</row>
    <row r="3028" spans="1:12" x14ac:dyDescent="0.2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</row>
    <row r="3029" spans="1:12" x14ac:dyDescent="0.2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</row>
    <row r="3030" spans="1:12" x14ac:dyDescent="0.2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</row>
    <row r="3031" spans="1:12" x14ac:dyDescent="0.2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</row>
    <row r="3032" spans="1:12" x14ac:dyDescent="0.2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</row>
    <row r="3033" spans="1:12" x14ac:dyDescent="0.2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</row>
    <row r="3034" spans="1:12" x14ac:dyDescent="0.2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</row>
    <row r="3035" spans="1:12" x14ac:dyDescent="0.2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</row>
    <row r="3036" spans="1:12" x14ac:dyDescent="0.2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</row>
    <row r="3037" spans="1:12" x14ac:dyDescent="0.2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</row>
    <row r="3038" spans="1:12" x14ac:dyDescent="0.2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</row>
    <row r="3039" spans="1:12" x14ac:dyDescent="0.2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</row>
    <row r="3040" spans="1:12" x14ac:dyDescent="0.2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</row>
    <row r="3041" spans="1:12" x14ac:dyDescent="0.2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</row>
    <row r="3042" spans="1:12" x14ac:dyDescent="0.2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</row>
    <row r="3043" spans="1:12" x14ac:dyDescent="0.2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</row>
    <row r="3044" spans="1:12" x14ac:dyDescent="0.2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</row>
    <row r="3045" spans="1:12" x14ac:dyDescent="0.2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</row>
    <row r="3046" spans="1:12" x14ac:dyDescent="0.2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</row>
    <row r="3047" spans="1:12" x14ac:dyDescent="0.2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</row>
    <row r="3048" spans="1:12" x14ac:dyDescent="0.2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</row>
    <row r="3049" spans="1:12" x14ac:dyDescent="0.2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</row>
    <row r="3050" spans="1:12" x14ac:dyDescent="0.2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</row>
    <row r="3051" spans="1:12" x14ac:dyDescent="0.2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</row>
    <row r="3052" spans="1:12" x14ac:dyDescent="0.2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</row>
    <row r="3053" spans="1:12" x14ac:dyDescent="0.2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</row>
    <row r="3054" spans="1:12" x14ac:dyDescent="0.2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</row>
    <row r="3055" spans="1:12" x14ac:dyDescent="0.2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</row>
    <row r="3056" spans="1:12" x14ac:dyDescent="0.2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</row>
    <row r="3057" spans="1:12" x14ac:dyDescent="0.2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</row>
    <row r="3058" spans="1:12" x14ac:dyDescent="0.2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</row>
    <row r="3059" spans="1:12" x14ac:dyDescent="0.2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</row>
    <row r="3060" spans="1:12" x14ac:dyDescent="0.2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</row>
    <row r="3061" spans="1:12" x14ac:dyDescent="0.2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</row>
    <row r="3062" spans="1:12" x14ac:dyDescent="0.2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</row>
    <row r="3063" spans="1:12" x14ac:dyDescent="0.2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</row>
    <row r="3064" spans="1:12" x14ac:dyDescent="0.2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</row>
    <row r="3065" spans="1:12" x14ac:dyDescent="0.2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</row>
    <row r="3066" spans="1:12" x14ac:dyDescent="0.2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</row>
    <row r="3067" spans="1:12" x14ac:dyDescent="0.2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</row>
    <row r="3068" spans="1:12" x14ac:dyDescent="0.2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</row>
    <row r="3069" spans="1:12" x14ac:dyDescent="0.2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</row>
    <row r="3070" spans="1:12" x14ac:dyDescent="0.2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</row>
    <row r="3071" spans="1:12" x14ac:dyDescent="0.2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</row>
    <row r="3072" spans="1:12" x14ac:dyDescent="0.2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</row>
    <row r="3073" spans="1:12" x14ac:dyDescent="0.2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</row>
    <row r="3074" spans="1:12" x14ac:dyDescent="0.2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</row>
    <row r="3075" spans="1:12" x14ac:dyDescent="0.2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</row>
    <row r="3076" spans="1:12" x14ac:dyDescent="0.2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</row>
    <row r="3077" spans="1:12" x14ac:dyDescent="0.2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</row>
    <row r="3078" spans="1:12" x14ac:dyDescent="0.2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</row>
    <row r="3079" spans="1:12" x14ac:dyDescent="0.2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</row>
    <row r="3080" spans="1:12" x14ac:dyDescent="0.2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</row>
    <row r="3081" spans="1:12" x14ac:dyDescent="0.2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</row>
    <row r="3082" spans="1:12" x14ac:dyDescent="0.2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</row>
    <row r="3083" spans="1:12" x14ac:dyDescent="0.2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</row>
    <row r="3084" spans="1:12" x14ac:dyDescent="0.2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</row>
    <row r="3085" spans="1:12" x14ac:dyDescent="0.2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</row>
    <row r="3086" spans="1:12" x14ac:dyDescent="0.2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</row>
    <row r="3087" spans="1:12" x14ac:dyDescent="0.2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</row>
    <row r="3088" spans="1:12" x14ac:dyDescent="0.2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</row>
    <row r="3089" spans="1:12" x14ac:dyDescent="0.2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</row>
    <row r="3090" spans="1:12" x14ac:dyDescent="0.2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</row>
    <row r="3091" spans="1:12" x14ac:dyDescent="0.2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</row>
    <row r="3092" spans="1:12" x14ac:dyDescent="0.2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</row>
    <row r="3093" spans="1:12" x14ac:dyDescent="0.2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</row>
    <row r="3094" spans="1:12" x14ac:dyDescent="0.2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</row>
    <row r="3095" spans="1:12" x14ac:dyDescent="0.2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</row>
    <row r="3096" spans="1:12" x14ac:dyDescent="0.2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</row>
    <row r="3097" spans="1:12" x14ac:dyDescent="0.2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</row>
    <row r="3098" spans="1:12" x14ac:dyDescent="0.2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</row>
    <row r="3099" spans="1:12" x14ac:dyDescent="0.2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</row>
    <row r="3100" spans="1:12" x14ac:dyDescent="0.2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</row>
    <row r="3101" spans="1:12" x14ac:dyDescent="0.2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</row>
    <row r="3102" spans="1:12" x14ac:dyDescent="0.2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</row>
    <row r="3103" spans="1:12" x14ac:dyDescent="0.2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</row>
    <row r="3104" spans="1:12" x14ac:dyDescent="0.2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</row>
    <row r="3105" spans="1:12" x14ac:dyDescent="0.2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</row>
    <row r="3106" spans="1:12" x14ac:dyDescent="0.2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</row>
    <row r="3107" spans="1:12" x14ac:dyDescent="0.2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</row>
    <row r="3108" spans="1:12" x14ac:dyDescent="0.2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</row>
    <row r="3109" spans="1:12" x14ac:dyDescent="0.2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</row>
    <row r="3110" spans="1:12" x14ac:dyDescent="0.2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</row>
    <row r="3111" spans="1:12" x14ac:dyDescent="0.2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</row>
    <row r="3112" spans="1:12" x14ac:dyDescent="0.2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</row>
    <row r="3113" spans="1:12" x14ac:dyDescent="0.2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</row>
    <row r="3114" spans="1:12" x14ac:dyDescent="0.2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</row>
    <row r="3115" spans="1:12" x14ac:dyDescent="0.2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</row>
    <row r="3116" spans="1:12" x14ac:dyDescent="0.2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</row>
    <row r="3117" spans="1:12" x14ac:dyDescent="0.2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</row>
    <row r="3118" spans="1:12" x14ac:dyDescent="0.2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</row>
    <row r="3119" spans="1:12" x14ac:dyDescent="0.2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</row>
    <row r="3120" spans="1:12" x14ac:dyDescent="0.2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</row>
    <row r="3121" spans="1:12" x14ac:dyDescent="0.2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</row>
    <row r="3122" spans="1:12" x14ac:dyDescent="0.2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</row>
    <row r="3123" spans="1:12" x14ac:dyDescent="0.2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</row>
    <row r="3124" spans="1:12" x14ac:dyDescent="0.2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</row>
    <row r="3125" spans="1:12" x14ac:dyDescent="0.2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</row>
    <row r="3126" spans="1:12" x14ac:dyDescent="0.2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</row>
    <row r="3127" spans="1:12" x14ac:dyDescent="0.2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</row>
    <row r="3128" spans="1:12" x14ac:dyDescent="0.2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</row>
    <row r="3129" spans="1:12" x14ac:dyDescent="0.2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</row>
    <row r="3130" spans="1:12" x14ac:dyDescent="0.2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</row>
    <row r="3131" spans="1:12" x14ac:dyDescent="0.2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</row>
    <row r="3132" spans="1:12" x14ac:dyDescent="0.2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</row>
    <row r="3133" spans="1:12" x14ac:dyDescent="0.2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</row>
    <row r="3134" spans="1:12" x14ac:dyDescent="0.2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</row>
    <row r="3135" spans="1:12" x14ac:dyDescent="0.2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</row>
    <row r="3136" spans="1:12" x14ac:dyDescent="0.2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</row>
    <row r="3137" spans="1:12" x14ac:dyDescent="0.2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</row>
    <row r="3138" spans="1:12" x14ac:dyDescent="0.2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</row>
    <row r="3139" spans="1:12" x14ac:dyDescent="0.2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</row>
    <row r="3140" spans="1:12" x14ac:dyDescent="0.2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</row>
    <row r="3141" spans="1:12" x14ac:dyDescent="0.2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</row>
    <row r="3142" spans="1:12" x14ac:dyDescent="0.2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</row>
    <row r="3143" spans="1:12" x14ac:dyDescent="0.2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</row>
    <row r="3144" spans="1:12" x14ac:dyDescent="0.2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</row>
    <row r="3145" spans="1:12" x14ac:dyDescent="0.2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</row>
    <row r="3146" spans="1:12" x14ac:dyDescent="0.2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</row>
    <row r="3147" spans="1:12" x14ac:dyDescent="0.2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</row>
    <row r="3148" spans="1:12" x14ac:dyDescent="0.2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</row>
    <row r="3149" spans="1:12" x14ac:dyDescent="0.2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</row>
    <row r="3150" spans="1:12" x14ac:dyDescent="0.2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</row>
    <row r="3151" spans="1:12" x14ac:dyDescent="0.2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</row>
    <row r="3152" spans="1:12" x14ac:dyDescent="0.2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</row>
    <row r="3153" spans="1:12" x14ac:dyDescent="0.2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</row>
    <row r="3154" spans="1:12" x14ac:dyDescent="0.2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</row>
    <row r="3155" spans="1:12" x14ac:dyDescent="0.2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</row>
    <row r="3156" spans="1:12" x14ac:dyDescent="0.2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</row>
    <row r="3157" spans="1:12" x14ac:dyDescent="0.2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</row>
    <row r="3158" spans="1:12" x14ac:dyDescent="0.2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</row>
    <row r="3159" spans="1:12" x14ac:dyDescent="0.2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</row>
    <row r="3160" spans="1:12" x14ac:dyDescent="0.2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</row>
    <row r="3161" spans="1:12" x14ac:dyDescent="0.2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</row>
    <row r="3162" spans="1:12" x14ac:dyDescent="0.2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</row>
    <row r="3163" spans="1:12" x14ac:dyDescent="0.2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</row>
    <row r="3164" spans="1:12" x14ac:dyDescent="0.2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</row>
    <row r="3165" spans="1:12" x14ac:dyDescent="0.2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</row>
    <row r="3166" spans="1:12" x14ac:dyDescent="0.2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</row>
    <row r="3167" spans="1:12" x14ac:dyDescent="0.2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</row>
    <row r="3168" spans="1:12" x14ac:dyDescent="0.2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</row>
    <row r="3169" spans="1:12" x14ac:dyDescent="0.2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</row>
    <row r="3170" spans="1:12" x14ac:dyDescent="0.2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</row>
    <row r="3171" spans="1:12" x14ac:dyDescent="0.2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</row>
    <row r="3172" spans="1:12" x14ac:dyDescent="0.2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</row>
    <row r="3173" spans="1:12" x14ac:dyDescent="0.2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</row>
    <row r="3174" spans="1:12" x14ac:dyDescent="0.2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</row>
    <row r="3175" spans="1:12" x14ac:dyDescent="0.2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</row>
    <row r="3176" spans="1:12" x14ac:dyDescent="0.2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</row>
    <row r="3177" spans="1:12" x14ac:dyDescent="0.2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</row>
    <row r="3178" spans="1:12" x14ac:dyDescent="0.2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</row>
    <row r="3179" spans="1:12" x14ac:dyDescent="0.2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</row>
    <row r="3180" spans="1:12" x14ac:dyDescent="0.2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</row>
    <row r="3181" spans="1:12" x14ac:dyDescent="0.2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</row>
    <row r="3182" spans="1:12" x14ac:dyDescent="0.2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</row>
    <row r="3183" spans="1:12" x14ac:dyDescent="0.2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</row>
    <row r="3184" spans="1:12" x14ac:dyDescent="0.2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</row>
    <row r="3185" spans="1:12" x14ac:dyDescent="0.2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</row>
    <row r="3186" spans="1:12" x14ac:dyDescent="0.2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</row>
    <row r="3187" spans="1:12" x14ac:dyDescent="0.2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</row>
    <row r="3188" spans="1:12" x14ac:dyDescent="0.2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</row>
    <row r="3189" spans="1:12" x14ac:dyDescent="0.2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</row>
    <row r="3190" spans="1:12" x14ac:dyDescent="0.2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</row>
    <row r="3191" spans="1:12" x14ac:dyDescent="0.2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</row>
    <row r="3192" spans="1:12" x14ac:dyDescent="0.2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</row>
    <row r="3193" spans="1:12" x14ac:dyDescent="0.2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</row>
    <row r="3194" spans="1:12" x14ac:dyDescent="0.2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</row>
    <row r="3195" spans="1:12" x14ac:dyDescent="0.2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</row>
    <row r="3196" spans="1:12" x14ac:dyDescent="0.2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</row>
    <row r="3197" spans="1:12" x14ac:dyDescent="0.2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</row>
    <row r="3198" spans="1:12" x14ac:dyDescent="0.2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</row>
    <row r="3199" spans="1:12" x14ac:dyDescent="0.2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</row>
    <row r="3200" spans="1:12" x14ac:dyDescent="0.2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</row>
    <row r="3201" spans="1:12" x14ac:dyDescent="0.2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</row>
    <row r="3202" spans="1:12" x14ac:dyDescent="0.2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</row>
    <row r="3203" spans="1:12" x14ac:dyDescent="0.2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</row>
    <row r="3204" spans="1:12" x14ac:dyDescent="0.2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</row>
    <row r="3205" spans="1:12" x14ac:dyDescent="0.2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</row>
    <row r="3206" spans="1:12" x14ac:dyDescent="0.2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</row>
    <row r="3207" spans="1:12" x14ac:dyDescent="0.2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</row>
    <row r="3208" spans="1:12" x14ac:dyDescent="0.2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</row>
    <row r="3209" spans="1:12" x14ac:dyDescent="0.2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</row>
    <row r="3210" spans="1:12" x14ac:dyDescent="0.2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</row>
    <row r="3211" spans="1:12" x14ac:dyDescent="0.2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</row>
    <row r="3212" spans="1:12" x14ac:dyDescent="0.2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</row>
    <row r="3213" spans="1:12" x14ac:dyDescent="0.2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</row>
    <row r="3214" spans="1:12" x14ac:dyDescent="0.2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</row>
    <row r="3215" spans="1:12" x14ac:dyDescent="0.2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</row>
    <row r="3216" spans="1:12" x14ac:dyDescent="0.2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</row>
    <row r="3217" spans="1:12" x14ac:dyDescent="0.2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</row>
    <row r="3218" spans="1:12" x14ac:dyDescent="0.2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</row>
    <row r="3219" spans="1:12" x14ac:dyDescent="0.2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</row>
    <row r="3220" spans="1:12" x14ac:dyDescent="0.2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</row>
    <row r="3221" spans="1:12" x14ac:dyDescent="0.2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</row>
    <row r="3222" spans="1:12" x14ac:dyDescent="0.2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</row>
    <row r="3223" spans="1:12" x14ac:dyDescent="0.2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</row>
    <row r="3224" spans="1:12" x14ac:dyDescent="0.2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</row>
    <row r="3225" spans="1:12" x14ac:dyDescent="0.2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</row>
    <row r="3226" spans="1:12" x14ac:dyDescent="0.2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</row>
    <row r="3227" spans="1:12" x14ac:dyDescent="0.2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</row>
    <row r="3228" spans="1:12" x14ac:dyDescent="0.2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</row>
    <row r="3229" spans="1:12" x14ac:dyDescent="0.2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</row>
    <row r="3230" spans="1:12" x14ac:dyDescent="0.2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</row>
    <row r="3231" spans="1:12" x14ac:dyDescent="0.2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</row>
    <row r="3232" spans="1:12" x14ac:dyDescent="0.2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</row>
    <row r="3233" spans="1:12" x14ac:dyDescent="0.2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</row>
    <row r="3234" spans="1:12" x14ac:dyDescent="0.2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</row>
    <row r="3235" spans="1:12" x14ac:dyDescent="0.2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</row>
    <row r="3236" spans="1:12" x14ac:dyDescent="0.2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</row>
    <row r="3237" spans="1:12" x14ac:dyDescent="0.2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</row>
    <row r="3238" spans="1:12" x14ac:dyDescent="0.2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</row>
    <row r="3239" spans="1:12" x14ac:dyDescent="0.2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</row>
    <row r="3240" spans="1:12" x14ac:dyDescent="0.2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</row>
    <row r="3241" spans="1:12" x14ac:dyDescent="0.2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</row>
    <row r="3242" spans="1:12" x14ac:dyDescent="0.2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</row>
    <row r="3243" spans="1:12" x14ac:dyDescent="0.2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</row>
    <row r="3244" spans="1:12" x14ac:dyDescent="0.2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</row>
    <row r="3245" spans="1:12" x14ac:dyDescent="0.2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</row>
    <row r="3246" spans="1:12" x14ac:dyDescent="0.2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</row>
    <row r="3247" spans="1:12" x14ac:dyDescent="0.2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</row>
    <row r="3248" spans="1:12" x14ac:dyDescent="0.2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</row>
    <row r="3249" spans="1:12" x14ac:dyDescent="0.2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</row>
    <row r="3250" spans="1:12" x14ac:dyDescent="0.2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</row>
    <row r="3251" spans="1:12" x14ac:dyDescent="0.2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</row>
    <row r="3252" spans="1:12" x14ac:dyDescent="0.2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</row>
    <row r="3253" spans="1:12" x14ac:dyDescent="0.2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</row>
    <row r="3254" spans="1:12" x14ac:dyDescent="0.2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</row>
    <row r="3255" spans="1:12" x14ac:dyDescent="0.2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</row>
    <row r="3256" spans="1:12" x14ac:dyDescent="0.2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</row>
    <row r="3257" spans="1:12" x14ac:dyDescent="0.2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</row>
    <row r="3258" spans="1:12" x14ac:dyDescent="0.2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</row>
    <row r="3259" spans="1:12" x14ac:dyDescent="0.2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</row>
    <row r="3260" spans="1:12" x14ac:dyDescent="0.2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</row>
    <row r="3261" spans="1:12" x14ac:dyDescent="0.2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</row>
    <row r="3262" spans="1:12" x14ac:dyDescent="0.2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</row>
    <row r="3263" spans="1:12" x14ac:dyDescent="0.2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</row>
    <row r="3264" spans="1:12" x14ac:dyDescent="0.2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</row>
    <row r="3265" spans="1:12" x14ac:dyDescent="0.2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</row>
    <row r="3266" spans="1:12" x14ac:dyDescent="0.2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</row>
    <row r="3267" spans="1:12" x14ac:dyDescent="0.2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</row>
    <row r="3268" spans="1:12" x14ac:dyDescent="0.2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</row>
    <row r="3269" spans="1:12" x14ac:dyDescent="0.2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</row>
    <row r="3270" spans="1:12" x14ac:dyDescent="0.2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</row>
    <row r="3271" spans="1:12" x14ac:dyDescent="0.2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</row>
    <row r="3272" spans="1:12" x14ac:dyDescent="0.2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</row>
    <row r="3273" spans="1:12" x14ac:dyDescent="0.2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</row>
    <row r="3274" spans="1:12" x14ac:dyDescent="0.2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</row>
    <row r="3275" spans="1:12" x14ac:dyDescent="0.2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</row>
    <row r="3276" spans="1:12" x14ac:dyDescent="0.2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</row>
    <row r="3277" spans="1:12" x14ac:dyDescent="0.2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</row>
    <row r="3278" spans="1:12" x14ac:dyDescent="0.2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</row>
    <row r="3279" spans="1:12" x14ac:dyDescent="0.2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</row>
    <row r="3280" spans="1:12" x14ac:dyDescent="0.2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</row>
    <row r="3281" spans="1:12" x14ac:dyDescent="0.2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</row>
    <row r="3282" spans="1:12" x14ac:dyDescent="0.2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</row>
    <row r="3283" spans="1:12" x14ac:dyDescent="0.2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</row>
    <row r="3284" spans="1:12" x14ac:dyDescent="0.2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</row>
    <row r="3285" spans="1:12" x14ac:dyDescent="0.2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</row>
    <row r="3286" spans="1:12" x14ac:dyDescent="0.2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</row>
    <row r="3287" spans="1:12" x14ac:dyDescent="0.2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</row>
    <row r="3288" spans="1:12" x14ac:dyDescent="0.2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</row>
    <row r="3289" spans="1:12" x14ac:dyDescent="0.2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</row>
    <row r="3290" spans="1:12" x14ac:dyDescent="0.2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</row>
    <row r="3291" spans="1:12" x14ac:dyDescent="0.2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</row>
    <row r="3292" spans="1:12" x14ac:dyDescent="0.2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</row>
    <row r="3293" spans="1:12" x14ac:dyDescent="0.2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</row>
    <row r="3294" spans="1:12" x14ac:dyDescent="0.2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</row>
    <row r="3295" spans="1:12" x14ac:dyDescent="0.2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</row>
    <row r="3296" spans="1:12" x14ac:dyDescent="0.2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</row>
    <row r="3297" spans="1:12" x14ac:dyDescent="0.2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</row>
    <row r="3298" spans="1:12" x14ac:dyDescent="0.2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</row>
    <row r="3299" spans="1:12" x14ac:dyDescent="0.2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</row>
    <row r="3300" spans="1:12" x14ac:dyDescent="0.2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</row>
    <row r="3301" spans="1:12" x14ac:dyDescent="0.2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</row>
    <row r="3302" spans="1:12" x14ac:dyDescent="0.2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</row>
    <row r="3303" spans="1:12" x14ac:dyDescent="0.2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</row>
    <row r="3304" spans="1:12" x14ac:dyDescent="0.2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</row>
    <row r="3305" spans="1:12" x14ac:dyDescent="0.2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</row>
    <row r="3306" spans="1:12" x14ac:dyDescent="0.2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</row>
    <row r="3307" spans="1:12" x14ac:dyDescent="0.2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</row>
    <row r="3308" spans="1:12" x14ac:dyDescent="0.2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</row>
    <row r="3309" spans="1:12" x14ac:dyDescent="0.2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</row>
    <row r="3310" spans="1:12" x14ac:dyDescent="0.2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</row>
    <row r="3311" spans="1:12" x14ac:dyDescent="0.2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</row>
    <row r="3312" spans="1:12" x14ac:dyDescent="0.2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</row>
    <row r="3313" spans="1:12" x14ac:dyDescent="0.2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</row>
    <row r="3314" spans="1:12" x14ac:dyDescent="0.2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</row>
    <row r="3315" spans="1:12" x14ac:dyDescent="0.2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</row>
    <row r="3316" spans="1:12" x14ac:dyDescent="0.2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</row>
    <row r="3317" spans="1:12" x14ac:dyDescent="0.2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</row>
    <row r="3318" spans="1:12" x14ac:dyDescent="0.2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</row>
    <row r="3319" spans="1:12" x14ac:dyDescent="0.2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</row>
    <row r="3320" spans="1:12" x14ac:dyDescent="0.2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</row>
    <row r="3321" spans="1:12" x14ac:dyDescent="0.2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</row>
    <row r="3322" spans="1:12" x14ac:dyDescent="0.2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</row>
    <row r="3323" spans="1:12" x14ac:dyDescent="0.2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</row>
    <row r="3324" spans="1:12" x14ac:dyDescent="0.2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</row>
    <row r="3325" spans="1:12" x14ac:dyDescent="0.2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</row>
    <row r="3326" spans="1:12" x14ac:dyDescent="0.2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</row>
    <row r="3327" spans="1:12" x14ac:dyDescent="0.2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</row>
    <row r="3328" spans="1:12" x14ac:dyDescent="0.2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</row>
    <row r="3329" spans="1:12" x14ac:dyDescent="0.2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</row>
    <row r="3330" spans="1:12" x14ac:dyDescent="0.2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</row>
    <row r="3331" spans="1:12" x14ac:dyDescent="0.2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</row>
    <row r="3332" spans="1:12" x14ac:dyDescent="0.2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</row>
    <row r="3333" spans="1:12" x14ac:dyDescent="0.2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</row>
    <row r="3334" spans="1:12" x14ac:dyDescent="0.2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</row>
    <row r="3335" spans="1:12" x14ac:dyDescent="0.2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</row>
    <row r="3336" spans="1:12" x14ac:dyDescent="0.2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</row>
    <row r="3337" spans="1:12" x14ac:dyDescent="0.2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</row>
    <row r="3338" spans="1:12" x14ac:dyDescent="0.2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</row>
    <row r="3339" spans="1:12" x14ac:dyDescent="0.2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</row>
    <row r="3340" spans="1:12" x14ac:dyDescent="0.2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</row>
    <row r="3341" spans="1:12" x14ac:dyDescent="0.2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</row>
    <row r="3342" spans="1:12" x14ac:dyDescent="0.2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</row>
    <row r="3343" spans="1:12" x14ac:dyDescent="0.2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</row>
    <row r="3344" spans="1:12" x14ac:dyDescent="0.2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</row>
    <row r="3345" spans="1:12" x14ac:dyDescent="0.2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</row>
    <row r="3346" spans="1:12" x14ac:dyDescent="0.2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</row>
    <row r="3347" spans="1:12" x14ac:dyDescent="0.2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</row>
    <row r="3348" spans="1:12" x14ac:dyDescent="0.2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</row>
    <row r="3349" spans="1:12" x14ac:dyDescent="0.2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</row>
    <row r="3350" spans="1:12" x14ac:dyDescent="0.2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</row>
    <row r="3351" spans="1:12" x14ac:dyDescent="0.2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</row>
    <row r="3352" spans="1:12" x14ac:dyDescent="0.2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</row>
    <row r="3353" spans="1:12" x14ac:dyDescent="0.2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</row>
    <row r="3354" spans="1:12" x14ac:dyDescent="0.2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</row>
    <row r="3355" spans="1:12" x14ac:dyDescent="0.2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</row>
    <row r="3356" spans="1:12" x14ac:dyDescent="0.2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</row>
    <row r="3357" spans="1:12" x14ac:dyDescent="0.2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</row>
    <row r="3358" spans="1:12" x14ac:dyDescent="0.2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</row>
    <row r="3359" spans="1:12" x14ac:dyDescent="0.2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</row>
    <row r="3360" spans="1:12" x14ac:dyDescent="0.2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</row>
    <row r="3361" spans="1:12" x14ac:dyDescent="0.2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</row>
    <row r="3362" spans="1:12" x14ac:dyDescent="0.2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</row>
    <row r="3363" spans="1:12" x14ac:dyDescent="0.2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</row>
    <row r="3364" spans="1:12" x14ac:dyDescent="0.2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</row>
    <row r="3365" spans="1:12" x14ac:dyDescent="0.2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</row>
    <row r="3366" spans="1:12" x14ac:dyDescent="0.2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</row>
    <row r="3367" spans="1:12" x14ac:dyDescent="0.2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</row>
    <row r="3368" spans="1:12" x14ac:dyDescent="0.2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</row>
    <row r="3369" spans="1:12" x14ac:dyDescent="0.2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</row>
    <row r="3370" spans="1:12" x14ac:dyDescent="0.2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</row>
    <row r="3371" spans="1:12" x14ac:dyDescent="0.2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</row>
    <row r="3372" spans="1:12" x14ac:dyDescent="0.2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</row>
    <row r="3373" spans="1:12" x14ac:dyDescent="0.2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</row>
    <row r="3374" spans="1:12" x14ac:dyDescent="0.2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</row>
    <row r="3375" spans="1:12" x14ac:dyDescent="0.2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</row>
    <row r="3376" spans="1:12" x14ac:dyDescent="0.2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</row>
    <row r="3377" spans="1:12" x14ac:dyDescent="0.2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</row>
    <row r="3378" spans="1:12" x14ac:dyDescent="0.2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</row>
    <row r="3379" spans="1:12" x14ac:dyDescent="0.2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</row>
    <row r="3380" spans="1:12" x14ac:dyDescent="0.2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</row>
    <row r="3381" spans="1:12" x14ac:dyDescent="0.2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</row>
    <row r="3382" spans="1:12" x14ac:dyDescent="0.2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</row>
    <row r="3383" spans="1:12" x14ac:dyDescent="0.2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</row>
    <row r="3384" spans="1:12" x14ac:dyDescent="0.2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</row>
    <row r="3385" spans="1:12" x14ac:dyDescent="0.2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</row>
    <row r="3386" spans="1:12" x14ac:dyDescent="0.2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</row>
    <row r="3387" spans="1:12" x14ac:dyDescent="0.2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</row>
    <row r="3388" spans="1:12" x14ac:dyDescent="0.2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</row>
    <row r="3389" spans="1:12" x14ac:dyDescent="0.2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</row>
    <row r="3390" spans="1:12" x14ac:dyDescent="0.2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</row>
    <row r="3391" spans="1:12" x14ac:dyDescent="0.2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</row>
    <row r="3392" spans="1:12" x14ac:dyDescent="0.2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</row>
    <row r="3393" spans="1:12" x14ac:dyDescent="0.2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</row>
    <row r="3394" spans="1:12" x14ac:dyDescent="0.2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</row>
    <row r="3395" spans="1:12" x14ac:dyDescent="0.2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</row>
    <row r="3396" spans="1:12" x14ac:dyDescent="0.2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</row>
    <row r="3397" spans="1:12" x14ac:dyDescent="0.2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</row>
    <row r="3398" spans="1:12" x14ac:dyDescent="0.2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</row>
    <row r="3399" spans="1:12" x14ac:dyDescent="0.2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</row>
    <row r="3400" spans="1:12" x14ac:dyDescent="0.2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</row>
    <row r="3401" spans="1:12" x14ac:dyDescent="0.2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</row>
    <row r="3402" spans="1:12" x14ac:dyDescent="0.2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</row>
    <row r="3403" spans="1:12" x14ac:dyDescent="0.2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</row>
    <row r="3404" spans="1:12" x14ac:dyDescent="0.2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</row>
    <row r="3405" spans="1:12" x14ac:dyDescent="0.2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</row>
    <row r="3406" spans="1:12" x14ac:dyDescent="0.2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</row>
    <row r="3407" spans="1:12" x14ac:dyDescent="0.2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</row>
    <row r="3408" spans="1:12" x14ac:dyDescent="0.2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</row>
    <row r="3409" spans="1:12" x14ac:dyDescent="0.2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</row>
    <row r="3410" spans="1:12" x14ac:dyDescent="0.2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</row>
    <row r="3411" spans="1:12" x14ac:dyDescent="0.2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</row>
    <row r="3412" spans="1:12" x14ac:dyDescent="0.2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</row>
    <row r="3413" spans="1:12" x14ac:dyDescent="0.2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</row>
    <row r="3414" spans="1:12" x14ac:dyDescent="0.2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</row>
    <row r="3415" spans="1:12" x14ac:dyDescent="0.2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</row>
    <row r="3416" spans="1:12" x14ac:dyDescent="0.2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</row>
    <row r="3417" spans="1:12" x14ac:dyDescent="0.2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</row>
    <row r="3418" spans="1:12" x14ac:dyDescent="0.2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</row>
    <row r="3419" spans="1:12" x14ac:dyDescent="0.2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</row>
    <row r="3420" spans="1:12" x14ac:dyDescent="0.2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</row>
    <row r="3421" spans="1:12" x14ac:dyDescent="0.2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</row>
    <row r="3422" spans="1:12" x14ac:dyDescent="0.2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</row>
    <row r="3423" spans="1:12" x14ac:dyDescent="0.2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</row>
    <row r="3424" spans="1:12" x14ac:dyDescent="0.2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</row>
    <row r="3425" spans="1:12" x14ac:dyDescent="0.2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</row>
    <row r="3426" spans="1:12" x14ac:dyDescent="0.2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</row>
    <row r="3427" spans="1:12" x14ac:dyDescent="0.2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</row>
    <row r="3428" spans="1:12" x14ac:dyDescent="0.2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</row>
    <row r="3429" spans="1:12" x14ac:dyDescent="0.2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</row>
    <row r="3430" spans="1:12" x14ac:dyDescent="0.2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</row>
    <row r="3431" spans="1:12" x14ac:dyDescent="0.2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</row>
    <row r="3432" spans="1:12" x14ac:dyDescent="0.2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</row>
    <row r="3433" spans="1:12" x14ac:dyDescent="0.2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</row>
    <row r="3434" spans="1:12" x14ac:dyDescent="0.2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</row>
    <row r="3435" spans="1:12" x14ac:dyDescent="0.2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</row>
    <row r="3436" spans="1:12" x14ac:dyDescent="0.2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</row>
    <row r="3437" spans="1:12" x14ac:dyDescent="0.2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</row>
    <row r="3438" spans="1:12" x14ac:dyDescent="0.2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</row>
    <row r="3439" spans="1:12" x14ac:dyDescent="0.2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</row>
    <row r="3440" spans="1:12" x14ac:dyDescent="0.2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</row>
    <row r="3441" spans="1:12" x14ac:dyDescent="0.2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</row>
    <row r="3442" spans="1:12" x14ac:dyDescent="0.2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</row>
    <row r="3443" spans="1:12" x14ac:dyDescent="0.2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</row>
    <row r="3444" spans="1:12" x14ac:dyDescent="0.2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</row>
    <row r="3445" spans="1:12" x14ac:dyDescent="0.2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</row>
    <row r="3446" spans="1:12" x14ac:dyDescent="0.2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</row>
    <row r="3447" spans="1:12" x14ac:dyDescent="0.2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</row>
    <row r="3448" spans="1:12" x14ac:dyDescent="0.2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</row>
    <row r="3449" spans="1:12" x14ac:dyDescent="0.2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</row>
    <row r="3450" spans="1:12" x14ac:dyDescent="0.2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</row>
    <row r="3451" spans="1:12" x14ac:dyDescent="0.2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</row>
    <row r="3452" spans="1:12" x14ac:dyDescent="0.2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</row>
    <row r="3453" spans="1:12" x14ac:dyDescent="0.2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</row>
    <row r="3454" spans="1:12" x14ac:dyDescent="0.2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</row>
    <row r="3455" spans="1:12" x14ac:dyDescent="0.2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</row>
    <row r="3456" spans="1:12" x14ac:dyDescent="0.2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</row>
    <row r="3457" spans="1:12" x14ac:dyDescent="0.2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</row>
    <row r="3458" spans="1:12" x14ac:dyDescent="0.2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</row>
    <row r="3459" spans="1:12" x14ac:dyDescent="0.2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</row>
    <row r="3460" spans="1:12" x14ac:dyDescent="0.2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</row>
    <row r="3461" spans="1:12" x14ac:dyDescent="0.2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</row>
    <row r="3462" spans="1:12" x14ac:dyDescent="0.2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</row>
    <row r="3463" spans="1:12" x14ac:dyDescent="0.2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</row>
    <row r="3464" spans="1:12" x14ac:dyDescent="0.2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</row>
    <row r="3465" spans="1:12" x14ac:dyDescent="0.2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</row>
    <row r="3466" spans="1:12" x14ac:dyDescent="0.2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</row>
    <row r="3467" spans="1:12" x14ac:dyDescent="0.2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</row>
    <row r="3468" spans="1:12" x14ac:dyDescent="0.2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</row>
    <row r="3469" spans="1:12" x14ac:dyDescent="0.2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</row>
    <row r="3470" spans="1:12" x14ac:dyDescent="0.2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</row>
    <row r="3471" spans="1:12" x14ac:dyDescent="0.2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</row>
    <row r="3472" spans="1:12" x14ac:dyDescent="0.2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</row>
    <row r="3473" spans="1:12" x14ac:dyDescent="0.2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</row>
    <row r="3474" spans="1:12" x14ac:dyDescent="0.2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</row>
    <row r="3475" spans="1:12" x14ac:dyDescent="0.2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</row>
    <row r="3476" spans="1:12" x14ac:dyDescent="0.2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</row>
    <row r="3477" spans="1:12" x14ac:dyDescent="0.2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</row>
    <row r="3478" spans="1:12" x14ac:dyDescent="0.2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</row>
    <row r="3479" spans="1:12" x14ac:dyDescent="0.2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</row>
    <row r="3480" spans="1:12" x14ac:dyDescent="0.2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</row>
    <row r="3481" spans="1:12" x14ac:dyDescent="0.2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</row>
    <row r="3482" spans="1:12" x14ac:dyDescent="0.2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</row>
    <row r="3483" spans="1:12" x14ac:dyDescent="0.2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</row>
    <row r="3484" spans="1:12" x14ac:dyDescent="0.2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</row>
    <row r="3485" spans="1:12" x14ac:dyDescent="0.2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</row>
    <row r="3486" spans="1:12" x14ac:dyDescent="0.2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</row>
    <row r="3487" spans="1:12" x14ac:dyDescent="0.2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</row>
    <row r="3488" spans="1:12" x14ac:dyDescent="0.2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</row>
    <row r="3489" spans="1:12" x14ac:dyDescent="0.2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</row>
    <row r="3490" spans="1:12" x14ac:dyDescent="0.2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</row>
    <row r="3491" spans="1:12" x14ac:dyDescent="0.2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</row>
    <row r="3492" spans="1:12" x14ac:dyDescent="0.2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</row>
    <row r="3493" spans="1:12" x14ac:dyDescent="0.2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</row>
    <row r="3494" spans="1:12" x14ac:dyDescent="0.2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</row>
    <row r="3495" spans="1:12" x14ac:dyDescent="0.2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</row>
    <row r="3496" spans="1:12" x14ac:dyDescent="0.2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</row>
    <row r="3497" spans="1:12" x14ac:dyDescent="0.2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</row>
    <row r="3498" spans="1:12" x14ac:dyDescent="0.2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</row>
    <row r="3499" spans="1:12" x14ac:dyDescent="0.2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</row>
    <row r="3500" spans="1:12" x14ac:dyDescent="0.2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</row>
    <row r="3501" spans="1:12" x14ac:dyDescent="0.2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</row>
    <row r="3502" spans="1:12" x14ac:dyDescent="0.2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</row>
    <row r="3503" spans="1:12" x14ac:dyDescent="0.2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</row>
    <row r="3504" spans="1:12" x14ac:dyDescent="0.2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</row>
    <row r="3505" spans="1:12" x14ac:dyDescent="0.2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</row>
    <row r="3506" spans="1:12" x14ac:dyDescent="0.2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</row>
    <row r="3507" spans="1:12" x14ac:dyDescent="0.2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</row>
    <row r="3508" spans="1:12" x14ac:dyDescent="0.2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</row>
    <row r="3509" spans="1:12" x14ac:dyDescent="0.2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</row>
    <row r="3510" spans="1:12" x14ac:dyDescent="0.2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</row>
    <row r="3511" spans="1:12" x14ac:dyDescent="0.2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</row>
    <row r="3512" spans="1:12" x14ac:dyDescent="0.2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</row>
    <row r="3513" spans="1:12" x14ac:dyDescent="0.2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</row>
    <row r="3514" spans="1:12" x14ac:dyDescent="0.2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</row>
    <row r="3515" spans="1:12" x14ac:dyDescent="0.2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</row>
    <row r="3516" spans="1:12" x14ac:dyDescent="0.2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</row>
    <row r="3517" spans="1:12" x14ac:dyDescent="0.2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</row>
    <row r="3518" spans="1:12" x14ac:dyDescent="0.2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</row>
    <row r="3519" spans="1:12" x14ac:dyDescent="0.2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</row>
    <row r="3520" spans="1:12" x14ac:dyDescent="0.2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</row>
    <row r="3521" spans="1:12" x14ac:dyDescent="0.2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</row>
    <row r="3522" spans="1:12" x14ac:dyDescent="0.2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</row>
    <row r="3523" spans="1:12" x14ac:dyDescent="0.2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</row>
    <row r="3524" spans="1:12" x14ac:dyDescent="0.2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</row>
    <row r="3525" spans="1:12" x14ac:dyDescent="0.2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</row>
    <row r="3526" spans="1:12" x14ac:dyDescent="0.2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</row>
    <row r="3527" spans="1:12" x14ac:dyDescent="0.2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</row>
    <row r="3528" spans="1:12" x14ac:dyDescent="0.2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</row>
    <row r="3529" spans="1:12" x14ac:dyDescent="0.2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</row>
    <row r="3530" spans="1:12" x14ac:dyDescent="0.2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</row>
    <row r="3531" spans="1:12" x14ac:dyDescent="0.2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</row>
    <row r="3532" spans="1:12" x14ac:dyDescent="0.2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</row>
    <row r="3533" spans="1:12" x14ac:dyDescent="0.2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</row>
    <row r="3534" spans="1:12" x14ac:dyDescent="0.2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</row>
    <row r="3535" spans="1:12" x14ac:dyDescent="0.2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</row>
    <row r="3536" spans="1:12" x14ac:dyDescent="0.2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</row>
    <row r="3537" spans="1:12" x14ac:dyDescent="0.2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</row>
    <row r="3538" spans="1:12" x14ac:dyDescent="0.2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</row>
    <row r="3539" spans="1:12" x14ac:dyDescent="0.2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</row>
    <row r="3540" spans="1:12" x14ac:dyDescent="0.2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</row>
    <row r="3541" spans="1:12" x14ac:dyDescent="0.2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</row>
    <row r="3542" spans="1:12" x14ac:dyDescent="0.2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</row>
    <row r="3543" spans="1:12" x14ac:dyDescent="0.2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</row>
    <row r="3544" spans="1:12" x14ac:dyDescent="0.2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</row>
    <row r="3545" spans="1:12" x14ac:dyDescent="0.2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</row>
    <row r="3546" spans="1:12" x14ac:dyDescent="0.2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</row>
    <row r="3547" spans="1:12" x14ac:dyDescent="0.2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</row>
    <row r="3548" spans="1:12" x14ac:dyDescent="0.2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</row>
    <row r="3549" spans="1:12" x14ac:dyDescent="0.2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</row>
    <row r="3550" spans="1:12" x14ac:dyDescent="0.2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</row>
    <row r="3551" spans="1:12" x14ac:dyDescent="0.2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</row>
    <row r="3552" spans="1:12" x14ac:dyDescent="0.2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</row>
    <row r="3553" spans="1:12" x14ac:dyDescent="0.2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</row>
    <row r="3554" spans="1:12" x14ac:dyDescent="0.2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</row>
    <row r="3555" spans="1:12" x14ac:dyDescent="0.2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</row>
    <row r="3556" spans="1:12" x14ac:dyDescent="0.2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</row>
    <row r="3557" spans="1:12" x14ac:dyDescent="0.2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</row>
    <row r="3558" spans="1:12" x14ac:dyDescent="0.2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</row>
    <row r="3559" spans="1:12" x14ac:dyDescent="0.2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</row>
    <row r="3560" spans="1:12" x14ac:dyDescent="0.2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</row>
    <row r="3561" spans="1:12" x14ac:dyDescent="0.2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</row>
    <row r="3562" spans="1:12" x14ac:dyDescent="0.2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</row>
    <row r="3563" spans="1:12" x14ac:dyDescent="0.2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</row>
    <row r="3564" spans="1:12" x14ac:dyDescent="0.2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</row>
    <row r="3565" spans="1:12" x14ac:dyDescent="0.2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</row>
    <row r="3566" spans="1:12" x14ac:dyDescent="0.2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</row>
    <row r="3567" spans="1:12" x14ac:dyDescent="0.2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</row>
    <row r="3568" spans="1:12" x14ac:dyDescent="0.2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</row>
    <row r="3569" spans="1:12" x14ac:dyDescent="0.2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</row>
    <row r="3570" spans="1:12" x14ac:dyDescent="0.2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</row>
    <row r="3571" spans="1:12" x14ac:dyDescent="0.2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</row>
    <row r="3572" spans="1:12" x14ac:dyDescent="0.2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</row>
    <row r="3573" spans="1:12" x14ac:dyDescent="0.2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</row>
    <row r="3574" spans="1:12" x14ac:dyDescent="0.2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</row>
    <row r="3575" spans="1:12" x14ac:dyDescent="0.2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</row>
    <row r="3576" spans="1:12" x14ac:dyDescent="0.2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</row>
    <row r="3577" spans="1:12" x14ac:dyDescent="0.2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</row>
    <row r="3578" spans="1:12" x14ac:dyDescent="0.2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</row>
    <row r="3579" spans="1:12" x14ac:dyDescent="0.2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</row>
    <row r="3580" spans="1:12" x14ac:dyDescent="0.2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</row>
    <row r="3581" spans="1:12" x14ac:dyDescent="0.2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</row>
    <row r="3582" spans="1:12" x14ac:dyDescent="0.2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</row>
    <row r="3583" spans="1:12" x14ac:dyDescent="0.2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</row>
    <row r="3584" spans="1:12" x14ac:dyDescent="0.2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</row>
    <row r="3585" spans="1:12" x14ac:dyDescent="0.2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</row>
    <row r="3586" spans="1:12" x14ac:dyDescent="0.2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</row>
    <row r="3587" spans="1:12" x14ac:dyDescent="0.2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</row>
    <row r="3588" spans="1:12" x14ac:dyDescent="0.2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</row>
    <row r="3589" spans="1:12" x14ac:dyDescent="0.2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</row>
    <row r="3590" spans="1:12" x14ac:dyDescent="0.2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</row>
    <row r="3591" spans="1:12" x14ac:dyDescent="0.2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</row>
    <row r="3592" spans="1:12" x14ac:dyDescent="0.2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</row>
    <row r="3593" spans="1:12" x14ac:dyDescent="0.2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</row>
    <row r="3594" spans="1:12" x14ac:dyDescent="0.2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</row>
    <row r="3595" spans="1:12" x14ac:dyDescent="0.2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</row>
    <row r="3596" spans="1:12" x14ac:dyDescent="0.2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</row>
    <row r="3597" spans="1:12" x14ac:dyDescent="0.2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</row>
    <row r="3598" spans="1:12" x14ac:dyDescent="0.2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</row>
    <row r="3599" spans="1:12" x14ac:dyDescent="0.2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</row>
    <row r="3600" spans="1:12" x14ac:dyDescent="0.2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</row>
    <row r="3601" spans="1:12" x14ac:dyDescent="0.2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</row>
    <row r="3602" spans="1:12" x14ac:dyDescent="0.2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</row>
    <row r="3603" spans="1:12" x14ac:dyDescent="0.2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</row>
    <row r="3604" spans="1:12" x14ac:dyDescent="0.2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</row>
    <row r="3605" spans="1:12" x14ac:dyDescent="0.2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</row>
    <row r="3606" spans="1:12" x14ac:dyDescent="0.2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</row>
    <row r="3607" spans="1:12" x14ac:dyDescent="0.2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</row>
    <row r="3608" spans="1:12" x14ac:dyDescent="0.2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</row>
    <row r="3609" spans="1:12" x14ac:dyDescent="0.2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</row>
    <row r="3610" spans="1:12" x14ac:dyDescent="0.2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</row>
    <row r="3611" spans="1:12" x14ac:dyDescent="0.2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</row>
    <row r="3612" spans="1:12" x14ac:dyDescent="0.2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</row>
    <row r="3613" spans="1:12" x14ac:dyDescent="0.2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</row>
    <row r="3614" spans="1:12" x14ac:dyDescent="0.2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</row>
    <row r="3615" spans="1:12" x14ac:dyDescent="0.2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</row>
    <row r="3616" spans="1:12" x14ac:dyDescent="0.2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</row>
    <row r="3617" spans="1:12" x14ac:dyDescent="0.2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</row>
    <row r="3618" spans="1:12" x14ac:dyDescent="0.2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</row>
    <row r="3619" spans="1:12" x14ac:dyDescent="0.2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</row>
    <row r="3620" spans="1:12" x14ac:dyDescent="0.2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</row>
    <row r="3621" spans="1:12" x14ac:dyDescent="0.2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</row>
    <row r="3622" spans="1:12" x14ac:dyDescent="0.2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</row>
    <row r="3623" spans="1:12" x14ac:dyDescent="0.2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</row>
    <row r="3624" spans="1:12" x14ac:dyDescent="0.2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</row>
    <row r="3625" spans="1:12" x14ac:dyDescent="0.2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</row>
    <row r="3626" spans="1:12" x14ac:dyDescent="0.2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</row>
    <row r="3627" spans="1:12" x14ac:dyDescent="0.2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</row>
    <row r="3628" spans="1:12" x14ac:dyDescent="0.2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</row>
    <row r="3629" spans="1:12" x14ac:dyDescent="0.2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</row>
    <row r="3630" spans="1:12" x14ac:dyDescent="0.2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</row>
    <row r="3631" spans="1:12" x14ac:dyDescent="0.2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</row>
    <row r="3632" spans="1:12" x14ac:dyDescent="0.2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</row>
    <row r="3633" spans="1:12" x14ac:dyDescent="0.2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</row>
    <row r="3634" spans="1:12" x14ac:dyDescent="0.2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</row>
    <row r="3635" spans="1:12" x14ac:dyDescent="0.2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</row>
    <row r="3636" spans="1:12" x14ac:dyDescent="0.2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</row>
    <row r="3637" spans="1:12" x14ac:dyDescent="0.2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</row>
    <row r="3638" spans="1:12" x14ac:dyDescent="0.2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</row>
    <row r="3639" spans="1:12" x14ac:dyDescent="0.2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</row>
    <row r="3640" spans="1:12" x14ac:dyDescent="0.2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</row>
    <row r="3641" spans="1:12" x14ac:dyDescent="0.2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</row>
    <row r="3642" spans="1:12" x14ac:dyDescent="0.2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</row>
    <row r="3643" spans="1:12" x14ac:dyDescent="0.2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</row>
    <row r="3644" spans="1:12" x14ac:dyDescent="0.2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</row>
    <row r="3645" spans="1:12" x14ac:dyDescent="0.2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</row>
    <row r="3646" spans="1:12" x14ac:dyDescent="0.2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</row>
    <row r="3647" spans="1:12" x14ac:dyDescent="0.2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</row>
    <row r="3648" spans="1:12" x14ac:dyDescent="0.2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</row>
    <row r="3649" spans="1:12" x14ac:dyDescent="0.2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</row>
    <row r="3650" spans="1:12" x14ac:dyDescent="0.2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</row>
    <row r="3651" spans="1:12" x14ac:dyDescent="0.2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</row>
    <row r="3652" spans="1:12" x14ac:dyDescent="0.2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</row>
    <row r="3653" spans="1:12" x14ac:dyDescent="0.2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</row>
    <row r="3654" spans="1:12" x14ac:dyDescent="0.2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</row>
    <row r="3655" spans="1:12" x14ac:dyDescent="0.2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</row>
    <row r="3656" spans="1:12" x14ac:dyDescent="0.2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</row>
    <row r="3657" spans="1:12" x14ac:dyDescent="0.2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</row>
    <row r="3658" spans="1:12" x14ac:dyDescent="0.2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</row>
    <row r="3659" spans="1:12" x14ac:dyDescent="0.2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</row>
    <row r="3660" spans="1:12" x14ac:dyDescent="0.2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</row>
    <row r="3661" spans="1:12" x14ac:dyDescent="0.2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</row>
    <row r="3662" spans="1:12" x14ac:dyDescent="0.2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</row>
    <row r="3663" spans="1:12" x14ac:dyDescent="0.2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</row>
    <row r="3664" spans="1:12" x14ac:dyDescent="0.2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</row>
    <row r="3665" spans="1:12" x14ac:dyDescent="0.2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</row>
    <row r="3666" spans="1:12" x14ac:dyDescent="0.2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</row>
    <row r="3667" spans="1:12" x14ac:dyDescent="0.2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</row>
    <row r="3668" spans="1:12" x14ac:dyDescent="0.2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</row>
    <row r="3669" spans="1:12" x14ac:dyDescent="0.2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</row>
    <row r="3670" spans="1:12" x14ac:dyDescent="0.2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</row>
    <row r="3671" spans="1:12" x14ac:dyDescent="0.2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</row>
    <row r="3672" spans="1:12" x14ac:dyDescent="0.2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</row>
    <row r="3673" spans="1:12" x14ac:dyDescent="0.2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</row>
    <row r="3674" spans="1:12" x14ac:dyDescent="0.2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</row>
    <row r="3675" spans="1:12" x14ac:dyDescent="0.2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</row>
    <row r="3676" spans="1:12" x14ac:dyDescent="0.2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</row>
    <row r="3677" spans="1:12" x14ac:dyDescent="0.2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</row>
    <row r="3678" spans="1:12" x14ac:dyDescent="0.2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</row>
    <row r="3679" spans="1:12" x14ac:dyDescent="0.2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</row>
    <row r="3680" spans="1:12" x14ac:dyDescent="0.2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</row>
    <row r="3681" spans="1:12" x14ac:dyDescent="0.2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</row>
    <row r="3682" spans="1:12" x14ac:dyDescent="0.2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</row>
    <row r="3683" spans="1:12" x14ac:dyDescent="0.2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</row>
    <row r="3684" spans="1:12" x14ac:dyDescent="0.2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</row>
    <row r="3685" spans="1:12" x14ac:dyDescent="0.2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</row>
    <row r="3686" spans="1:12" x14ac:dyDescent="0.2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</row>
    <row r="3687" spans="1:12" x14ac:dyDescent="0.2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</row>
    <row r="3688" spans="1:12" x14ac:dyDescent="0.2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</row>
    <row r="3689" spans="1:12" x14ac:dyDescent="0.2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</row>
    <row r="3690" spans="1:12" x14ac:dyDescent="0.2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</row>
    <row r="3691" spans="1:12" x14ac:dyDescent="0.2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</row>
    <row r="3692" spans="1:12" x14ac:dyDescent="0.2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</row>
    <row r="3693" spans="1:12" x14ac:dyDescent="0.2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</row>
    <row r="3694" spans="1:12" x14ac:dyDescent="0.2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</row>
    <row r="3695" spans="1:12" x14ac:dyDescent="0.2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</row>
    <row r="3696" spans="1:12" x14ac:dyDescent="0.2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</row>
    <row r="3697" spans="1:12" x14ac:dyDescent="0.2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</row>
    <row r="3698" spans="1:12" x14ac:dyDescent="0.2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</row>
    <row r="3699" spans="1:12" x14ac:dyDescent="0.2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</row>
    <row r="3700" spans="1:12" x14ac:dyDescent="0.2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</row>
    <row r="3701" spans="1:12" x14ac:dyDescent="0.2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</row>
    <row r="3702" spans="1:12" x14ac:dyDescent="0.2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</row>
    <row r="3703" spans="1:12" x14ac:dyDescent="0.2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</row>
    <row r="3704" spans="1:12" x14ac:dyDescent="0.2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</row>
    <row r="3705" spans="1:12" x14ac:dyDescent="0.2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</row>
    <row r="3706" spans="1:12" x14ac:dyDescent="0.2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</row>
    <row r="3707" spans="1:12" x14ac:dyDescent="0.2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</row>
    <row r="3708" spans="1:12" x14ac:dyDescent="0.2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</row>
    <row r="3709" spans="1:12" x14ac:dyDescent="0.2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</row>
    <row r="3710" spans="1:12" x14ac:dyDescent="0.2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</row>
    <row r="3711" spans="1:12" x14ac:dyDescent="0.2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</row>
    <row r="3712" spans="1:12" x14ac:dyDescent="0.2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</row>
    <row r="3713" spans="1:12" x14ac:dyDescent="0.2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</row>
    <row r="3714" spans="1:12" x14ac:dyDescent="0.2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</row>
    <row r="3715" spans="1:12" x14ac:dyDescent="0.2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</row>
    <row r="3716" spans="1:12" x14ac:dyDescent="0.2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</row>
    <row r="3717" spans="1:12" x14ac:dyDescent="0.2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</row>
    <row r="3718" spans="1:12" x14ac:dyDescent="0.2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</row>
    <row r="3719" spans="1:12" x14ac:dyDescent="0.2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</row>
    <row r="3720" spans="1:12" x14ac:dyDescent="0.2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</row>
    <row r="3721" spans="1:12" x14ac:dyDescent="0.2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</row>
    <row r="3722" spans="1:12" x14ac:dyDescent="0.2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</row>
    <row r="3723" spans="1:12" x14ac:dyDescent="0.2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</row>
    <row r="3724" spans="1:12" x14ac:dyDescent="0.2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</row>
    <row r="3725" spans="1:12" x14ac:dyDescent="0.2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</row>
    <row r="3726" spans="1:12" x14ac:dyDescent="0.2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</row>
    <row r="3727" spans="1:12" x14ac:dyDescent="0.2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</row>
    <row r="3728" spans="1:12" x14ac:dyDescent="0.2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</row>
    <row r="3729" spans="1:12" x14ac:dyDescent="0.2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</row>
    <row r="3730" spans="1:12" x14ac:dyDescent="0.2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</row>
    <row r="3731" spans="1:12" x14ac:dyDescent="0.2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</row>
    <row r="3732" spans="1:12" x14ac:dyDescent="0.2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</row>
    <row r="3733" spans="1:12" x14ac:dyDescent="0.2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</row>
    <row r="3734" spans="1:12" x14ac:dyDescent="0.2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</row>
    <row r="3735" spans="1:12" x14ac:dyDescent="0.2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</row>
    <row r="3736" spans="1:12" x14ac:dyDescent="0.2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</row>
    <row r="3737" spans="1:12" x14ac:dyDescent="0.2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</row>
    <row r="3738" spans="1:12" x14ac:dyDescent="0.2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</row>
    <row r="3739" spans="1:12" x14ac:dyDescent="0.2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</row>
    <row r="3740" spans="1:12" x14ac:dyDescent="0.2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</row>
    <row r="3741" spans="1:12" x14ac:dyDescent="0.2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</row>
    <row r="3742" spans="1:12" x14ac:dyDescent="0.2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</row>
    <row r="3743" spans="1:12" x14ac:dyDescent="0.2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</row>
    <row r="3744" spans="1:12" x14ac:dyDescent="0.2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</row>
    <row r="3745" spans="1:12" x14ac:dyDescent="0.2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</row>
    <row r="3746" spans="1:12" x14ac:dyDescent="0.2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</row>
    <row r="3747" spans="1:12" x14ac:dyDescent="0.2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</row>
    <row r="3748" spans="1:12" x14ac:dyDescent="0.2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</row>
    <row r="3749" spans="1:12" x14ac:dyDescent="0.2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</row>
    <row r="3750" spans="1:12" x14ac:dyDescent="0.2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</row>
    <row r="3751" spans="1:12" x14ac:dyDescent="0.2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</row>
    <row r="3752" spans="1:12" x14ac:dyDescent="0.2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</row>
    <row r="3753" spans="1:12" x14ac:dyDescent="0.2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</row>
    <row r="3754" spans="1:12" x14ac:dyDescent="0.2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</row>
    <row r="3755" spans="1:12" x14ac:dyDescent="0.2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</row>
    <row r="3756" spans="1:12" x14ac:dyDescent="0.2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</row>
    <row r="3757" spans="1:12" x14ac:dyDescent="0.2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</row>
    <row r="3758" spans="1:12" x14ac:dyDescent="0.2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</row>
    <row r="3759" spans="1:12" x14ac:dyDescent="0.2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</row>
    <row r="3760" spans="1:12" x14ac:dyDescent="0.2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</row>
    <row r="3761" spans="1:12" x14ac:dyDescent="0.2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</row>
    <row r="3762" spans="1:12" x14ac:dyDescent="0.2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</row>
    <row r="3763" spans="1:12" x14ac:dyDescent="0.2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</row>
    <row r="3764" spans="1:12" x14ac:dyDescent="0.2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</row>
    <row r="3765" spans="1:12" x14ac:dyDescent="0.2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</row>
    <row r="3766" spans="1:12" x14ac:dyDescent="0.2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</row>
    <row r="3767" spans="1:12" x14ac:dyDescent="0.2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</row>
    <row r="3768" spans="1:12" x14ac:dyDescent="0.2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</row>
    <row r="3769" spans="1:12" x14ac:dyDescent="0.2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</row>
    <row r="3770" spans="1:12" x14ac:dyDescent="0.2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</row>
    <row r="3771" spans="1:12" x14ac:dyDescent="0.2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</row>
    <row r="3772" spans="1:12" x14ac:dyDescent="0.2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</row>
    <row r="3773" spans="1:12" x14ac:dyDescent="0.2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</row>
    <row r="3774" spans="1:12" x14ac:dyDescent="0.2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</row>
    <row r="3775" spans="1:12" x14ac:dyDescent="0.2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</row>
    <row r="3776" spans="1:12" x14ac:dyDescent="0.2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</row>
    <row r="3777" spans="1:12" x14ac:dyDescent="0.2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</row>
    <row r="3778" spans="1:12" x14ac:dyDescent="0.2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</row>
    <row r="3779" spans="1:12" x14ac:dyDescent="0.2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</row>
    <row r="3780" spans="1:12" x14ac:dyDescent="0.2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</row>
    <row r="3781" spans="1:12" x14ac:dyDescent="0.2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</row>
    <row r="3782" spans="1:12" x14ac:dyDescent="0.2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</row>
    <row r="3783" spans="1:12" x14ac:dyDescent="0.2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</row>
    <row r="3784" spans="1:12" x14ac:dyDescent="0.2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</row>
    <row r="3785" spans="1:12" x14ac:dyDescent="0.2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</row>
    <row r="3786" spans="1:12" x14ac:dyDescent="0.2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</row>
    <row r="3787" spans="1:12" x14ac:dyDescent="0.2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</row>
    <row r="3788" spans="1:12" x14ac:dyDescent="0.2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</row>
    <row r="3789" spans="1:12" x14ac:dyDescent="0.2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</row>
    <row r="3790" spans="1:12" x14ac:dyDescent="0.2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</row>
    <row r="3791" spans="1:12" x14ac:dyDescent="0.2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</row>
    <row r="3792" spans="1:12" x14ac:dyDescent="0.2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</row>
    <row r="3793" spans="1:12" x14ac:dyDescent="0.2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</row>
    <row r="3794" spans="1:12" x14ac:dyDescent="0.2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</row>
    <row r="3795" spans="1:12" x14ac:dyDescent="0.2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</row>
    <row r="3796" spans="1:12" x14ac:dyDescent="0.2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</row>
    <row r="3797" spans="1:12" x14ac:dyDescent="0.2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</row>
    <row r="3798" spans="1:12" x14ac:dyDescent="0.2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</row>
    <row r="3799" spans="1:12" x14ac:dyDescent="0.2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</row>
    <row r="3800" spans="1:12" x14ac:dyDescent="0.2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</row>
    <row r="3801" spans="1:12" x14ac:dyDescent="0.2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</row>
    <row r="3802" spans="1:12" x14ac:dyDescent="0.2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</row>
    <row r="3803" spans="1:12" x14ac:dyDescent="0.2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</row>
    <row r="3804" spans="1:12" x14ac:dyDescent="0.2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</row>
    <row r="3805" spans="1:12" x14ac:dyDescent="0.2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</row>
    <row r="3806" spans="1:12" x14ac:dyDescent="0.2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</row>
    <row r="3807" spans="1:12" x14ac:dyDescent="0.2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</row>
    <row r="3808" spans="1:12" x14ac:dyDescent="0.2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</row>
    <row r="3809" spans="1:12" x14ac:dyDescent="0.2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</row>
    <row r="3810" spans="1:12" x14ac:dyDescent="0.2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</row>
    <row r="3811" spans="1:12" x14ac:dyDescent="0.2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</row>
    <row r="3812" spans="1:12" x14ac:dyDescent="0.2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</row>
    <row r="3813" spans="1:12" x14ac:dyDescent="0.2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</row>
    <row r="3814" spans="1:12" x14ac:dyDescent="0.2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</row>
    <row r="3815" spans="1:12" x14ac:dyDescent="0.2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</row>
    <row r="3816" spans="1:12" x14ac:dyDescent="0.2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</row>
    <row r="3817" spans="1:12" x14ac:dyDescent="0.2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</row>
    <row r="3818" spans="1:12" x14ac:dyDescent="0.2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</row>
    <row r="3819" spans="1:12" x14ac:dyDescent="0.2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</row>
    <row r="3820" spans="1:12" x14ac:dyDescent="0.2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</row>
    <row r="3821" spans="1:12" x14ac:dyDescent="0.2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</row>
    <row r="3822" spans="1:12" x14ac:dyDescent="0.2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</row>
    <row r="3823" spans="1:12" x14ac:dyDescent="0.2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</row>
    <row r="3824" spans="1:12" x14ac:dyDescent="0.2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</row>
    <row r="3825" spans="1:12" x14ac:dyDescent="0.2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</row>
    <row r="3826" spans="1:12" x14ac:dyDescent="0.2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</row>
    <row r="3827" spans="1:12" x14ac:dyDescent="0.2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</row>
    <row r="3828" spans="1:12" x14ac:dyDescent="0.2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</row>
    <row r="3829" spans="1:12" x14ac:dyDescent="0.2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</row>
    <row r="3830" spans="1:12" x14ac:dyDescent="0.2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</row>
    <row r="3831" spans="1:12" x14ac:dyDescent="0.2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</row>
    <row r="3832" spans="1:12" x14ac:dyDescent="0.2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</row>
    <row r="3833" spans="1:12" x14ac:dyDescent="0.2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</row>
    <row r="3834" spans="1:12" x14ac:dyDescent="0.2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</row>
    <row r="3835" spans="1:12" x14ac:dyDescent="0.2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</row>
    <row r="3836" spans="1:12" x14ac:dyDescent="0.2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</row>
    <row r="3837" spans="1:12" x14ac:dyDescent="0.2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</row>
    <row r="3838" spans="1:12" x14ac:dyDescent="0.2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</row>
    <row r="3839" spans="1:12" x14ac:dyDescent="0.2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</row>
    <row r="3840" spans="1:12" x14ac:dyDescent="0.2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</row>
    <row r="3841" spans="1:12" x14ac:dyDescent="0.2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</row>
    <row r="3842" spans="1:12" x14ac:dyDescent="0.2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</row>
    <row r="3843" spans="1:12" x14ac:dyDescent="0.2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</row>
    <row r="3844" spans="1:12" x14ac:dyDescent="0.2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</row>
    <row r="3845" spans="1:12" x14ac:dyDescent="0.2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</row>
    <row r="3846" spans="1:12" x14ac:dyDescent="0.2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</row>
    <row r="3847" spans="1:12" x14ac:dyDescent="0.2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</row>
    <row r="3848" spans="1:12" x14ac:dyDescent="0.2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</row>
    <row r="3849" spans="1:12" x14ac:dyDescent="0.2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</row>
    <row r="3850" spans="1:12" x14ac:dyDescent="0.2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</row>
    <row r="3851" spans="1:12" x14ac:dyDescent="0.2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</row>
    <row r="3852" spans="1:12" x14ac:dyDescent="0.2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</row>
    <row r="3853" spans="1:12" x14ac:dyDescent="0.2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</row>
    <row r="3854" spans="1:12" x14ac:dyDescent="0.2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</row>
    <row r="3855" spans="1:12" x14ac:dyDescent="0.2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</row>
    <row r="3856" spans="1:12" x14ac:dyDescent="0.2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</row>
    <row r="3857" spans="1:12" x14ac:dyDescent="0.2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</row>
    <row r="3858" spans="1:12" x14ac:dyDescent="0.2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</row>
    <row r="3859" spans="1:12" x14ac:dyDescent="0.2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</row>
    <row r="3860" spans="1:12" x14ac:dyDescent="0.2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</row>
    <row r="3861" spans="1:12" x14ac:dyDescent="0.2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</row>
    <row r="3862" spans="1:12" x14ac:dyDescent="0.2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</row>
    <row r="3863" spans="1:12" x14ac:dyDescent="0.2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</row>
    <row r="3864" spans="1:12" x14ac:dyDescent="0.2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</row>
    <row r="3865" spans="1:12" x14ac:dyDescent="0.2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</row>
    <row r="3866" spans="1:12" x14ac:dyDescent="0.2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</row>
    <row r="3867" spans="1:12" x14ac:dyDescent="0.2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</row>
    <row r="3868" spans="1:12" x14ac:dyDescent="0.2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</row>
    <row r="3869" spans="1:12" x14ac:dyDescent="0.2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</row>
    <row r="3870" spans="1:12" x14ac:dyDescent="0.2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</row>
    <row r="3871" spans="1:12" x14ac:dyDescent="0.2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</row>
    <row r="3872" spans="1:12" x14ac:dyDescent="0.2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</row>
    <row r="3873" spans="1:12" x14ac:dyDescent="0.2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</row>
    <row r="3874" spans="1:12" x14ac:dyDescent="0.2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</row>
    <row r="3875" spans="1:12" x14ac:dyDescent="0.2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</row>
    <row r="3876" spans="1:12" x14ac:dyDescent="0.2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</row>
    <row r="3877" spans="1:12" x14ac:dyDescent="0.2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</row>
    <row r="3878" spans="1:12" x14ac:dyDescent="0.2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</row>
    <row r="3879" spans="1:12" x14ac:dyDescent="0.2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</row>
    <row r="3880" spans="1:12" x14ac:dyDescent="0.2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</row>
    <row r="3881" spans="1:12" x14ac:dyDescent="0.2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</row>
    <row r="3882" spans="1:12" x14ac:dyDescent="0.2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</row>
    <row r="3883" spans="1:12" x14ac:dyDescent="0.2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</row>
    <row r="3884" spans="1:12" x14ac:dyDescent="0.2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</row>
    <row r="3885" spans="1:12" x14ac:dyDescent="0.2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</row>
    <row r="3886" spans="1:12" x14ac:dyDescent="0.2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</row>
    <row r="3887" spans="1:12" x14ac:dyDescent="0.2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</row>
    <row r="3888" spans="1:12" x14ac:dyDescent="0.2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</row>
    <row r="3889" spans="1:12" x14ac:dyDescent="0.2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</row>
    <row r="3890" spans="1:12" x14ac:dyDescent="0.2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</row>
    <row r="3891" spans="1:12" x14ac:dyDescent="0.2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</row>
    <row r="3892" spans="1:12" x14ac:dyDescent="0.2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</row>
    <row r="3893" spans="1:12" x14ac:dyDescent="0.2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</row>
    <row r="3894" spans="1:12" x14ac:dyDescent="0.2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</row>
    <row r="3895" spans="1:12" x14ac:dyDescent="0.2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</row>
    <row r="3896" spans="1:12" x14ac:dyDescent="0.2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</row>
    <row r="3897" spans="1:12" x14ac:dyDescent="0.2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</row>
    <row r="3898" spans="1:12" x14ac:dyDescent="0.2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</row>
    <row r="3899" spans="1:12" x14ac:dyDescent="0.2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</row>
    <row r="3900" spans="1:12" x14ac:dyDescent="0.2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</row>
    <row r="3901" spans="1:12" x14ac:dyDescent="0.2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</row>
    <row r="3902" spans="1:12" x14ac:dyDescent="0.2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</row>
    <row r="3903" spans="1:12" x14ac:dyDescent="0.2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</row>
    <row r="3904" spans="1:12" x14ac:dyDescent="0.2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</row>
    <row r="3905" spans="1:12" x14ac:dyDescent="0.2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</row>
    <row r="3906" spans="1:12" x14ac:dyDescent="0.2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</row>
    <row r="3907" spans="1:12" x14ac:dyDescent="0.2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</row>
    <row r="3908" spans="1:12" x14ac:dyDescent="0.2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</row>
    <row r="3909" spans="1:12" x14ac:dyDescent="0.2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</row>
    <row r="3910" spans="1:12" x14ac:dyDescent="0.2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</row>
    <row r="3911" spans="1:12" x14ac:dyDescent="0.2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</row>
    <row r="3912" spans="1:12" x14ac:dyDescent="0.2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</row>
    <row r="3913" spans="1:12" x14ac:dyDescent="0.2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</row>
    <row r="3914" spans="1:12" x14ac:dyDescent="0.2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</row>
    <row r="3915" spans="1:12" x14ac:dyDescent="0.2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</row>
    <row r="3916" spans="1:12" x14ac:dyDescent="0.2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</row>
    <row r="3917" spans="1:12" x14ac:dyDescent="0.2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</row>
    <row r="3918" spans="1:12" x14ac:dyDescent="0.2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</row>
    <row r="3919" spans="1:12" x14ac:dyDescent="0.2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</row>
    <row r="3920" spans="1:12" x14ac:dyDescent="0.2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</row>
    <row r="3921" spans="1:12" x14ac:dyDescent="0.2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</row>
    <row r="3922" spans="1:12" x14ac:dyDescent="0.2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</row>
    <row r="3923" spans="1:12" x14ac:dyDescent="0.2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</row>
    <row r="3924" spans="1:12" x14ac:dyDescent="0.2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</row>
    <row r="3925" spans="1:12" x14ac:dyDescent="0.2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</row>
    <row r="3926" spans="1:12" x14ac:dyDescent="0.2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</row>
    <row r="3927" spans="1:12" x14ac:dyDescent="0.2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</row>
    <row r="3928" spans="1:12" x14ac:dyDescent="0.2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</row>
    <row r="3929" spans="1:12" x14ac:dyDescent="0.2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</row>
    <row r="3930" spans="1:12" x14ac:dyDescent="0.2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</row>
    <row r="3931" spans="1:12" x14ac:dyDescent="0.2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</row>
    <row r="3932" spans="1:12" x14ac:dyDescent="0.2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</row>
    <row r="3933" spans="1:12" x14ac:dyDescent="0.2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</row>
    <row r="3934" spans="1:12" x14ac:dyDescent="0.2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</row>
    <row r="3935" spans="1:12" x14ac:dyDescent="0.2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</row>
    <row r="3936" spans="1:12" x14ac:dyDescent="0.2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</row>
    <row r="3937" spans="1:12" x14ac:dyDescent="0.2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</row>
    <row r="3938" spans="1:12" x14ac:dyDescent="0.2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</row>
    <row r="3939" spans="1:12" x14ac:dyDescent="0.2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</row>
    <row r="3940" spans="1:12" x14ac:dyDescent="0.2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</row>
    <row r="3941" spans="1:12" x14ac:dyDescent="0.2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</row>
    <row r="3942" spans="1:12" x14ac:dyDescent="0.2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</row>
    <row r="3943" spans="1:12" x14ac:dyDescent="0.2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</row>
    <row r="3944" spans="1:12" x14ac:dyDescent="0.2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</row>
    <row r="3945" spans="1:12" x14ac:dyDescent="0.2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</row>
    <row r="3946" spans="1:12" x14ac:dyDescent="0.2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</row>
    <row r="3947" spans="1:12" x14ac:dyDescent="0.2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</row>
    <row r="3948" spans="1:12" x14ac:dyDescent="0.2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</row>
    <row r="3949" spans="1:12" x14ac:dyDescent="0.2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</row>
    <row r="3950" spans="1:12" x14ac:dyDescent="0.2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</row>
    <row r="3951" spans="1:12" x14ac:dyDescent="0.2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</row>
    <row r="3952" spans="1:12" x14ac:dyDescent="0.2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</row>
    <row r="3953" spans="1:12" x14ac:dyDescent="0.2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</row>
    <row r="3954" spans="1:12" x14ac:dyDescent="0.2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</row>
    <row r="3955" spans="1:12" x14ac:dyDescent="0.2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</row>
    <row r="3956" spans="1:12" x14ac:dyDescent="0.2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</row>
    <row r="3957" spans="1:12" x14ac:dyDescent="0.2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</row>
    <row r="3958" spans="1:12" x14ac:dyDescent="0.2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</row>
    <row r="3959" spans="1:12" x14ac:dyDescent="0.2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</row>
    <row r="3960" spans="1:12" x14ac:dyDescent="0.2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</row>
    <row r="3961" spans="1:12" x14ac:dyDescent="0.2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</row>
    <row r="3962" spans="1:12" x14ac:dyDescent="0.2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</row>
    <row r="3963" spans="1:12" x14ac:dyDescent="0.2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</row>
    <row r="3964" spans="1:12" x14ac:dyDescent="0.2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</row>
    <row r="3965" spans="1:12" x14ac:dyDescent="0.2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</row>
    <row r="3966" spans="1:12" x14ac:dyDescent="0.2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</row>
    <row r="3967" spans="1:12" x14ac:dyDescent="0.2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</row>
    <row r="3968" spans="1:12" x14ac:dyDescent="0.2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</row>
    <row r="3969" spans="1:12" x14ac:dyDescent="0.2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</row>
    <row r="3970" spans="1:12" x14ac:dyDescent="0.2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</row>
    <row r="3971" spans="1:12" x14ac:dyDescent="0.2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</row>
    <row r="3972" spans="1:12" x14ac:dyDescent="0.2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</row>
    <row r="3973" spans="1:12" x14ac:dyDescent="0.2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</row>
    <row r="3974" spans="1:12" x14ac:dyDescent="0.2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</row>
    <row r="3975" spans="1:12" x14ac:dyDescent="0.2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</row>
    <row r="3976" spans="1:12" x14ac:dyDescent="0.2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</row>
    <row r="3977" spans="1:12" x14ac:dyDescent="0.2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</row>
    <row r="3978" spans="1:12" x14ac:dyDescent="0.2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</row>
    <row r="3979" spans="1:12" x14ac:dyDescent="0.2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</row>
    <row r="3980" spans="1:12" x14ac:dyDescent="0.2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</row>
    <row r="3981" spans="1:12" x14ac:dyDescent="0.2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</row>
    <row r="3982" spans="1:12" x14ac:dyDescent="0.2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</row>
    <row r="3983" spans="1:12" x14ac:dyDescent="0.2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</row>
    <row r="3984" spans="1:12" x14ac:dyDescent="0.2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</row>
    <row r="3985" spans="1:12" x14ac:dyDescent="0.2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</row>
    <row r="3986" spans="1:12" x14ac:dyDescent="0.2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</row>
    <row r="3987" spans="1:12" x14ac:dyDescent="0.2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</row>
    <row r="3988" spans="1:12" x14ac:dyDescent="0.2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</row>
    <row r="3989" spans="1:12" x14ac:dyDescent="0.2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</row>
    <row r="3990" spans="1:12" x14ac:dyDescent="0.2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</row>
    <row r="3991" spans="1:12" x14ac:dyDescent="0.2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</row>
    <row r="3992" spans="1:12" x14ac:dyDescent="0.2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</row>
    <row r="3993" spans="1:12" x14ac:dyDescent="0.2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</row>
    <row r="3994" spans="1:12" x14ac:dyDescent="0.2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</row>
    <row r="3995" spans="1:12" x14ac:dyDescent="0.2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</row>
    <row r="3996" spans="1:12" x14ac:dyDescent="0.2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</row>
    <row r="3997" spans="1:12" x14ac:dyDescent="0.2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</row>
    <row r="3998" spans="1:12" x14ac:dyDescent="0.2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</row>
    <row r="3999" spans="1:12" x14ac:dyDescent="0.2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</row>
    <row r="4000" spans="1:12" x14ac:dyDescent="0.2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</row>
    <row r="4001" spans="1:12" x14ac:dyDescent="0.2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</row>
    <row r="4002" spans="1:12" x14ac:dyDescent="0.2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</row>
    <row r="4003" spans="1:12" x14ac:dyDescent="0.2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</row>
    <row r="4004" spans="1:12" x14ac:dyDescent="0.2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</row>
    <row r="4005" spans="1:12" x14ac:dyDescent="0.2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</row>
    <row r="4006" spans="1:12" x14ac:dyDescent="0.2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</row>
    <row r="4007" spans="1:12" x14ac:dyDescent="0.2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</row>
    <row r="4008" spans="1:12" x14ac:dyDescent="0.2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</row>
    <row r="4009" spans="1:12" x14ac:dyDescent="0.2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</row>
    <row r="4010" spans="1:12" x14ac:dyDescent="0.2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</row>
    <row r="4011" spans="1:12" x14ac:dyDescent="0.2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</row>
    <row r="4012" spans="1:12" x14ac:dyDescent="0.2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</row>
    <row r="4013" spans="1:12" x14ac:dyDescent="0.2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</row>
    <row r="4014" spans="1:12" x14ac:dyDescent="0.2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</row>
    <row r="4015" spans="1:12" x14ac:dyDescent="0.2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</row>
    <row r="4016" spans="1:12" x14ac:dyDescent="0.2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</row>
    <row r="4017" spans="1:12" x14ac:dyDescent="0.2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</row>
    <row r="4018" spans="1:12" x14ac:dyDescent="0.2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</row>
    <row r="4019" spans="1:12" x14ac:dyDescent="0.2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</row>
    <row r="4020" spans="1:12" x14ac:dyDescent="0.2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</row>
    <row r="4021" spans="1:12" x14ac:dyDescent="0.2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</row>
    <row r="4022" spans="1:12" x14ac:dyDescent="0.2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</row>
    <row r="4023" spans="1:12" x14ac:dyDescent="0.2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</row>
    <row r="4024" spans="1:12" x14ac:dyDescent="0.2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</row>
    <row r="4025" spans="1:12" x14ac:dyDescent="0.2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</row>
    <row r="4026" spans="1:12" x14ac:dyDescent="0.2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</row>
    <row r="4027" spans="1:12" x14ac:dyDescent="0.2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</row>
    <row r="4028" spans="1:12" x14ac:dyDescent="0.2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</row>
    <row r="4029" spans="1:12" x14ac:dyDescent="0.2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</row>
    <row r="4030" spans="1:12" x14ac:dyDescent="0.2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</row>
    <row r="4031" spans="1:12" x14ac:dyDescent="0.2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</row>
    <row r="4032" spans="1:12" x14ac:dyDescent="0.2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</row>
    <row r="4033" spans="1:12" x14ac:dyDescent="0.2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</row>
    <row r="4034" spans="1:12" x14ac:dyDescent="0.2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</row>
    <row r="4035" spans="1:12" x14ac:dyDescent="0.2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</row>
    <row r="4036" spans="1:12" x14ac:dyDescent="0.2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</row>
    <row r="4037" spans="1:12" x14ac:dyDescent="0.2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</row>
    <row r="4038" spans="1:12" x14ac:dyDescent="0.2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</row>
    <row r="4039" spans="1:12" x14ac:dyDescent="0.2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</row>
    <row r="4040" spans="1:12" x14ac:dyDescent="0.2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</row>
    <row r="4041" spans="1:12" x14ac:dyDescent="0.2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</row>
    <row r="4042" spans="1:12" x14ac:dyDescent="0.2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</row>
    <row r="4043" spans="1:12" x14ac:dyDescent="0.2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</row>
    <row r="4044" spans="1:12" x14ac:dyDescent="0.2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</row>
    <row r="4045" spans="1:12" x14ac:dyDescent="0.2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</row>
    <row r="4046" spans="1:12" x14ac:dyDescent="0.2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</row>
    <row r="4047" spans="1:12" x14ac:dyDescent="0.2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</row>
    <row r="4048" spans="1:12" x14ac:dyDescent="0.2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</row>
    <row r="4049" spans="1:12" x14ac:dyDescent="0.2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</row>
    <row r="4050" spans="1:12" x14ac:dyDescent="0.2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</row>
    <row r="4051" spans="1:12" x14ac:dyDescent="0.2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</row>
    <row r="4052" spans="1:12" x14ac:dyDescent="0.2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</row>
    <row r="4053" spans="1:12" x14ac:dyDescent="0.2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</row>
    <row r="4054" spans="1:12" x14ac:dyDescent="0.2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</row>
    <row r="4055" spans="1:12" x14ac:dyDescent="0.2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</row>
    <row r="4056" spans="1:12" x14ac:dyDescent="0.2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</row>
    <row r="4057" spans="1:12" x14ac:dyDescent="0.2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</row>
    <row r="4058" spans="1:12" x14ac:dyDescent="0.2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</row>
    <row r="4059" spans="1:12" x14ac:dyDescent="0.2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</row>
    <row r="4060" spans="1:12" x14ac:dyDescent="0.2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</row>
    <row r="4061" spans="1:12" x14ac:dyDescent="0.2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</row>
    <row r="4062" spans="1:12" x14ac:dyDescent="0.2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</row>
    <row r="4063" spans="1:12" x14ac:dyDescent="0.2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</row>
    <row r="4064" spans="1:12" x14ac:dyDescent="0.2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</row>
    <row r="4065" spans="1:12" x14ac:dyDescent="0.2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</row>
    <row r="4066" spans="1:12" x14ac:dyDescent="0.2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</row>
    <row r="4067" spans="1:12" x14ac:dyDescent="0.2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</row>
    <row r="4068" spans="1:12" x14ac:dyDescent="0.2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</row>
    <row r="4069" spans="1:12" x14ac:dyDescent="0.2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</row>
    <row r="4070" spans="1:12" x14ac:dyDescent="0.2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</row>
    <row r="4071" spans="1:12" x14ac:dyDescent="0.2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</row>
    <row r="4072" spans="1:12" x14ac:dyDescent="0.2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</row>
    <row r="4073" spans="1:12" x14ac:dyDescent="0.2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</row>
    <row r="4074" spans="1:12" x14ac:dyDescent="0.2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</row>
    <row r="4075" spans="1:12" x14ac:dyDescent="0.2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</row>
    <row r="4076" spans="1:12" x14ac:dyDescent="0.2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</row>
    <row r="4077" spans="1:12" x14ac:dyDescent="0.2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</row>
    <row r="4078" spans="1:12" x14ac:dyDescent="0.2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</row>
    <row r="4079" spans="1:12" x14ac:dyDescent="0.2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</row>
    <row r="4080" spans="1:12" x14ac:dyDescent="0.2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</row>
    <row r="4081" spans="1:12" x14ac:dyDescent="0.2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</row>
    <row r="4082" spans="1:12" x14ac:dyDescent="0.2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</row>
    <row r="4083" spans="1:12" x14ac:dyDescent="0.2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</row>
    <row r="4084" spans="1:12" x14ac:dyDescent="0.2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</row>
    <row r="4085" spans="1:12" x14ac:dyDescent="0.2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</row>
    <row r="4086" spans="1:12" x14ac:dyDescent="0.2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</row>
    <row r="4087" spans="1:12" x14ac:dyDescent="0.2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</row>
    <row r="4088" spans="1:12" x14ac:dyDescent="0.2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</row>
    <row r="4089" spans="1:12" x14ac:dyDescent="0.2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</row>
    <row r="4090" spans="1:12" x14ac:dyDescent="0.2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</row>
    <row r="4091" spans="1:12" x14ac:dyDescent="0.2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</row>
    <row r="4092" spans="1:12" x14ac:dyDescent="0.2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</row>
    <row r="4093" spans="1:12" x14ac:dyDescent="0.2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</row>
    <row r="4094" spans="1:12" x14ac:dyDescent="0.2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</row>
    <row r="4095" spans="1:12" x14ac:dyDescent="0.2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</row>
    <row r="4096" spans="1:12" x14ac:dyDescent="0.2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</row>
    <row r="4097" spans="1:12" x14ac:dyDescent="0.2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</row>
    <row r="4098" spans="1:12" x14ac:dyDescent="0.2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</row>
    <row r="4099" spans="1:12" x14ac:dyDescent="0.2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</row>
    <row r="4100" spans="1:12" x14ac:dyDescent="0.2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</row>
    <row r="4101" spans="1:12" x14ac:dyDescent="0.2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</row>
    <row r="4102" spans="1:12" x14ac:dyDescent="0.2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</row>
    <row r="4103" spans="1:12" x14ac:dyDescent="0.2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</row>
    <row r="4104" spans="1:12" x14ac:dyDescent="0.2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</row>
    <row r="4105" spans="1:12" x14ac:dyDescent="0.2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</row>
    <row r="4106" spans="1:12" x14ac:dyDescent="0.2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</row>
    <row r="4107" spans="1:12" x14ac:dyDescent="0.2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</row>
    <row r="4108" spans="1:12" x14ac:dyDescent="0.2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</row>
    <row r="4109" spans="1:12" x14ac:dyDescent="0.2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</row>
    <row r="4110" spans="1:12" x14ac:dyDescent="0.2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</row>
    <row r="4111" spans="1:12" x14ac:dyDescent="0.2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</row>
    <row r="4112" spans="1:12" x14ac:dyDescent="0.2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</row>
    <row r="4113" spans="1:12" x14ac:dyDescent="0.2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</row>
    <row r="4114" spans="1:12" x14ac:dyDescent="0.2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</row>
    <row r="4115" spans="1:12" x14ac:dyDescent="0.2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</row>
    <row r="4116" spans="1:12" x14ac:dyDescent="0.2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</row>
    <row r="4117" spans="1:12" x14ac:dyDescent="0.2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</row>
    <row r="4118" spans="1:12" x14ac:dyDescent="0.2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</row>
    <row r="4119" spans="1:12" x14ac:dyDescent="0.2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</row>
    <row r="4120" spans="1:12" x14ac:dyDescent="0.2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</row>
    <row r="4121" spans="1:12" x14ac:dyDescent="0.2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</row>
    <row r="4122" spans="1:12" x14ac:dyDescent="0.2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</row>
    <row r="4123" spans="1:12" x14ac:dyDescent="0.2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</row>
    <row r="4124" spans="1:12" x14ac:dyDescent="0.2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</row>
    <row r="4125" spans="1:12" x14ac:dyDescent="0.2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</row>
    <row r="4126" spans="1:12" x14ac:dyDescent="0.2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</row>
    <row r="4127" spans="1:12" x14ac:dyDescent="0.2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</row>
    <row r="4128" spans="1:12" x14ac:dyDescent="0.2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</row>
    <row r="4129" spans="1:12" x14ac:dyDescent="0.2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</row>
    <row r="4130" spans="1:12" x14ac:dyDescent="0.2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</row>
    <row r="4131" spans="1:12" x14ac:dyDescent="0.2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</row>
    <row r="4132" spans="1:12" x14ac:dyDescent="0.2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</row>
    <row r="4133" spans="1:12" x14ac:dyDescent="0.2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</row>
    <row r="4134" spans="1:12" x14ac:dyDescent="0.2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</row>
    <row r="4135" spans="1:12" x14ac:dyDescent="0.2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</row>
    <row r="4136" spans="1:12" x14ac:dyDescent="0.2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</row>
    <row r="4137" spans="1:12" x14ac:dyDescent="0.2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</row>
    <row r="4138" spans="1:12" x14ac:dyDescent="0.2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</row>
    <row r="4139" spans="1:12" x14ac:dyDescent="0.2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</row>
    <row r="4140" spans="1:12" x14ac:dyDescent="0.2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</row>
    <row r="4141" spans="1:12" x14ac:dyDescent="0.2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</row>
    <row r="4142" spans="1:12" x14ac:dyDescent="0.2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</row>
    <row r="4143" spans="1:12" x14ac:dyDescent="0.2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</row>
    <row r="4144" spans="1:12" x14ac:dyDescent="0.2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</row>
    <row r="4145" spans="1:12" x14ac:dyDescent="0.2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</row>
    <row r="4146" spans="1:12" x14ac:dyDescent="0.2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</row>
    <row r="4147" spans="1:12" x14ac:dyDescent="0.2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</row>
    <row r="4148" spans="1:12" x14ac:dyDescent="0.2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</row>
    <row r="4149" spans="1:12" x14ac:dyDescent="0.2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</row>
    <row r="4150" spans="1:12" x14ac:dyDescent="0.2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</row>
    <row r="4151" spans="1:12" x14ac:dyDescent="0.2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</row>
    <row r="4152" spans="1:12" x14ac:dyDescent="0.2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</row>
    <row r="4153" spans="1:12" x14ac:dyDescent="0.2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</row>
    <row r="4154" spans="1:12" x14ac:dyDescent="0.2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</row>
    <row r="4155" spans="1:12" x14ac:dyDescent="0.2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</row>
    <row r="4156" spans="1:12" x14ac:dyDescent="0.2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</row>
    <row r="4157" spans="1:12" x14ac:dyDescent="0.2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</row>
    <row r="4158" spans="1:12" x14ac:dyDescent="0.2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</row>
    <row r="4159" spans="1:12" x14ac:dyDescent="0.2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</row>
    <row r="4160" spans="1:12" x14ac:dyDescent="0.2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</row>
    <row r="4161" spans="1:12" x14ac:dyDescent="0.2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</row>
    <row r="4162" spans="1:12" x14ac:dyDescent="0.2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</row>
    <row r="4163" spans="1:12" x14ac:dyDescent="0.2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</row>
    <row r="4164" spans="1:12" x14ac:dyDescent="0.2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</row>
    <row r="4165" spans="1:12" x14ac:dyDescent="0.2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</row>
    <row r="4166" spans="1:12" x14ac:dyDescent="0.2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</row>
    <row r="4167" spans="1:12" x14ac:dyDescent="0.2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</row>
    <row r="4168" spans="1:12" x14ac:dyDescent="0.2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</row>
    <row r="4169" spans="1:12" x14ac:dyDescent="0.2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</row>
    <row r="4170" spans="1:12" x14ac:dyDescent="0.2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</row>
    <row r="4171" spans="1:12" x14ac:dyDescent="0.2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</row>
    <row r="4172" spans="1:12" x14ac:dyDescent="0.2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</row>
    <row r="4173" spans="1:12" x14ac:dyDescent="0.2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</row>
    <row r="4174" spans="1:12" x14ac:dyDescent="0.2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</row>
    <row r="4175" spans="1:12" x14ac:dyDescent="0.2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</row>
    <row r="4176" spans="1:12" x14ac:dyDescent="0.2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</row>
    <row r="4177" spans="1:12" x14ac:dyDescent="0.2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</row>
    <row r="4178" spans="1:12" x14ac:dyDescent="0.2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</row>
    <row r="4179" spans="1:12" x14ac:dyDescent="0.2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</row>
    <row r="4180" spans="1:12" x14ac:dyDescent="0.2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</row>
    <row r="4181" spans="1:12" x14ac:dyDescent="0.2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</row>
    <row r="4182" spans="1:12" x14ac:dyDescent="0.2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</row>
    <row r="4183" spans="1:12" x14ac:dyDescent="0.2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</row>
    <row r="4184" spans="1:12" x14ac:dyDescent="0.2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</row>
    <row r="4185" spans="1:12" x14ac:dyDescent="0.2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</row>
    <row r="4186" spans="1:12" x14ac:dyDescent="0.2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</row>
    <row r="4187" spans="1:12" x14ac:dyDescent="0.2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</row>
    <row r="4188" spans="1:12" x14ac:dyDescent="0.2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</row>
    <row r="4189" spans="1:12" x14ac:dyDescent="0.2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</row>
    <row r="4190" spans="1:12" x14ac:dyDescent="0.2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</row>
    <row r="4191" spans="1:12" x14ac:dyDescent="0.2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</row>
    <row r="4192" spans="1:12" x14ac:dyDescent="0.2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</row>
    <row r="4193" spans="1:12" x14ac:dyDescent="0.2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</row>
    <row r="4194" spans="1:12" x14ac:dyDescent="0.2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</row>
    <row r="4195" spans="1:12" x14ac:dyDescent="0.2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</row>
    <row r="4196" spans="1:12" x14ac:dyDescent="0.2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</row>
    <row r="4197" spans="1:12" x14ac:dyDescent="0.2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</row>
    <row r="4198" spans="1:12" x14ac:dyDescent="0.2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</row>
    <row r="4199" spans="1:12" x14ac:dyDescent="0.2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</row>
    <row r="4200" spans="1:12" x14ac:dyDescent="0.2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</row>
    <row r="4201" spans="1:12" x14ac:dyDescent="0.2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</row>
    <row r="4202" spans="1:12" x14ac:dyDescent="0.2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</row>
    <row r="4203" spans="1:12" x14ac:dyDescent="0.2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</row>
    <row r="4204" spans="1:12" x14ac:dyDescent="0.2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</row>
    <row r="4205" spans="1:12" x14ac:dyDescent="0.2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</row>
    <row r="4206" spans="1:12" x14ac:dyDescent="0.2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</row>
    <row r="4207" spans="1:12" x14ac:dyDescent="0.2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</row>
    <row r="4208" spans="1:12" x14ac:dyDescent="0.2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</row>
    <row r="4209" spans="1:12" x14ac:dyDescent="0.2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</row>
    <row r="4210" spans="1:12" x14ac:dyDescent="0.2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</row>
    <row r="4211" spans="1:12" x14ac:dyDescent="0.2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</row>
    <row r="4212" spans="1:12" x14ac:dyDescent="0.2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</row>
    <row r="4213" spans="1:12" x14ac:dyDescent="0.2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</row>
    <row r="4214" spans="1:12" x14ac:dyDescent="0.2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</row>
    <row r="4215" spans="1:12" x14ac:dyDescent="0.2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</row>
    <row r="4216" spans="1:12" x14ac:dyDescent="0.2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</row>
    <row r="4217" spans="1:12" x14ac:dyDescent="0.2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</row>
    <row r="4218" spans="1:12" x14ac:dyDescent="0.2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</row>
    <row r="4219" spans="1:12" x14ac:dyDescent="0.2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</row>
    <row r="4220" spans="1:12" x14ac:dyDescent="0.2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</row>
    <row r="4221" spans="1:12" x14ac:dyDescent="0.2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</row>
    <row r="4222" spans="1:12" x14ac:dyDescent="0.2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</row>
    <row r="4223" spans="1:12" x14ac:dyDescent="0.2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</row>
    <row r="4224" spans="1:12" x14ac:dyDescent="0.2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</row>
    <row r="4225" spans="1:12" x14ac:dyDescent="0.2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</row>
    <row r="4226" spans="1:12" x14ac:dyDescent="0.2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</row>
    <row r="4227" spans="1:12" x14ac:dyDescent="0.2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</row>
    <row r="4228" spans="1:12" x14ac:dyDescent="0.2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</row>
    <row r="4229" spans="1:12" x14ac:dyDescent="0.2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</row>
    <row r="4230" spans="1:12" x14ac:dyDescent="0.2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</row>
    <row r="4231" spans="1:12" x14ac:dyDescent="0.2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</row>
    <row r="4232" spans="1:12" x14ac:dyDescent="0.2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</row>
    <row r="4233" spans="1:12" x14ac:dyDescent="0.2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</row>
    <row r="4234" spans="1:12" x14ac:dyDescent="0.2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</row>
    <row r="4235" spans="1:12" x14ac:dyDescent="0.2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</row>
    <row r="4236" spans="1:12" x14ac:dyDescent="0.2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</row>
    <row r="4237" spans="1:12" x14ac:dyDescent="0.2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</row>
    <row r="4238" spans="1:12" x14ac:dyDescent="0.2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</row>
    <row r="4239" spans="1:12" x14ac:dyDescent="0.2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</row>
    <row r="4240" spans="1:12" x14ac:dyDescent="0.2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</row>
    <row r="4241" spans="1:12" x14ac:dyDescent="0.2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</row>
    <row r="4242" spans="1:12" x14ac:dyDescent="0.2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</row>
    <row r="4243" spans="1:12" x14ac:dyDescent="0.2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</row>
    <row r="4244" spans="1:12" x14ac:dyDescent="0.2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</row>
    <row r="4245" spans="1:12" x14ac:dyDescent="0.2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</row>
    <row r="4246" spans="1:12" x14ac:dyDescent="0.2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</row>
    <row r="4247" spans="1:12" x14ac:dyDescent="0.2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</row>
    <row r="4248" spans="1:12" x14ac:dyDescent="0.2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</row>
    <row r="4249" spans="1:12" x14ac:dyDescent="0.2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</row>
    <row r="4250" spans="1:12" x14ac:dyDescent="0.2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</row>
    <row r="4251" spans="1:12" x14ac:dyDescent="0.2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</row>
    <row r="4252" spans="1:12" x14ac:dyDescent="0.2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</row>
    <row r="4253" spans="1:12" x14ac:dyDescent="0.2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</row>
    <row r="4254" spans="1:12" x14ac:dyDescent="0.2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</row>
    <row r="4255" spans="1:12" x14ac:dyDescent="0.2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</row>
    <row r="4256" spans="1:12" x14ac:dyDescent="0.2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</row>
    <row r="4257" spans="1:12" x14ac:dyDescent="0.2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</row>
    <row r="4258" spans="1:12" x14ac:dyDescent="0.2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</row>
    <row r="4259" spans="1:12" x14ac:dyDescent="0.2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</row>
    <row r="4260" spans="1:12" x14ac:dyDescent="0.2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</row>
    <row r="4261" spans="1:12" x14ac:dyDescent="0.2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</row>
    <row r="4262" spans="1:12" x14ac:dyDescent="0.2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</row>
    <row r="4263" spans="1:12" x14ac:dyDescent="0.2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</row>
    <row r="4264" spans="1:12" x14ac:dyDescent="0.2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</row>
    <row r="4265" spans="1:12" x14ac:dyDescent="0.2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</row>
    <row r="4266" spans="1:12" x14ac:dyDescent="0.2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</row>
    <row r="4267" spans="1:12" x14ac:dyDescent="0.2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</row>
    <row r="4268" spans="1:12" x14ac:dyDescent="0.2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</row>
    <row r="4269" spans="1:12" x14ac:dyDescent="0.2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</row>
    <row r="4270" spans="1:12" x14ac:dyDescent="0.2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</row>
    <row r="4271" spans="1:12" x14ac:dyDescent="0.2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</row>
    <row r="4272" spans="1:12" x14ac:dyDescent="0.2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</row>
    <row r="4273" spans="1:12" x14ac:dyDescent="0.2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</row>
    <row r="4274" spans="1:12" x14ac:dyDescent="0.2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</row>
    <row r="4275" spans="1:12" x14ac:dyDescent="0.2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</row>
    <row r="4276" spans="1:12" x14ac:dyDescent="0.2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</row>
    <row r="4277" spans="1:12" x14ac:dyDescent="0.2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</row>
    <row r="4278" spans="1:12" x14ac:dyDescent="0.2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</row>
    <row r="4279" spans="1:12" x14ac:dyDescent="0.2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</row>
    <row r="4280" spans="1:12" x14ac:dyDescent="0.2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</row>
    <row r="4281" spans="1:12" x14ac:dyDescent="0.2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</row>
    <row r="4282" spans="1:12" x14ac:dyDescent="0.2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</row>
    <row r="4283" spans="1:12" x14ac:dyDescent="0.2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</row>
    <row r="4284" spans="1:12" x14ac:dyDescent="0.2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</row>
    <row r="4285" spans="1:12" x14ac:dyDescent="0.2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</row>
    <row r="4286" spans="1:12" x14ac:dyDescent="0.2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</row>
    <row r="4287" spans="1:12" x14ac:dyDescent="0.2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</row>
    <row r="4288" spans="1:12" x14ac:dyDescent="0.2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</row>
    <row r="4289" spans="1:12" x14ac:dyDescent="0.2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</row>
    <row r="4290" spans="1:12" x14ac:dyDescent="0.2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</row>
    <row r="4291" spans="1:12" x14ac:dyDescent="0.2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</row>
    <row r="4292" spans="1:12" x14ac:dyDescent="0.2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</row>
    <row r="4293" spans="1:12" x14ac:dyDescent="0.2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</row>
    <row r="4294" spans="1:12" x14ac:dyDescent="0.2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</row>
    <row r="4295" spans="1:12" x14ac:dyDescent="0.2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</row>
    <row r="4296" spans="1:12" x14ac:dyDescent="0.2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</row>
    <row r="4297" spans="1:12" x14ac:dyDescent="0.2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</row>
    <row r="4298" spans="1:12" x14ac:dyDescent="0.2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</row>
    <row r="4299" spans="1:12" x14ac:dyDescent="0.2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</row>
    <row r="4300" spans="1:12" x14ac:dyDescent="0.2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</row>
    <row r="4301" spans="1:12" x14ac:dyDescent="0.2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</row>
    <row r="4302" spans="1:12" x14ac:dyDescent="0.2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</row>
    <row r="4303" spans="1:12" x14ac:dyDescent="0.2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</row>
    <row r="4304" spans="1:12" x14ac:dyDescent="0.2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</row>
    <row r="4305" spans="1:12" x14ac:dyDescent="0.2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</row>
    <row r="4306" spans="1:12" x14ac:dyDescent="0.2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</row>
    <row r="4307" spans="1:12" x14ac:dyDescent="0.2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</row>
    <row r="4308" spans="1:12" x14ac:dyDescent="0.2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</row>
    <row r="4309" spans="1:12" x14ac:dyDescent="0.2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</row>
    <row r="4310" spans="1:12" x14ac:dyDescent="0.2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</row>
    <row r="4311" spans="1:12" x14ac:dyDescent="0.2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</row>
    <row r="4312" spans="1:12" x14ac:dyDescent="0.2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</row>
    <row r="4313" spans="1:12" x14ac:dyDescent="0.2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</row>
    <row r="4314" spans="1:12" x14ac:dyDescent="0.2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</row>
    <row r="4315" spans="1:12" x14ac:dyDescent="0.2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</row>
    <row r="4316" spans="1:12" x14ac:dyDescent="0.2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</row>
    <row r="4317" spans="1:12" x14ac:dyDescent="0.2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</row>
    <row r="4318" spans="1:12" x14ac:dyDescent="0.2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</row>
    <row r="4319" spans="1:12" x14ac:dyDescent="0.2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</row>
    <row r="4320" spans="1:12" x14ac:dyDescent="0.2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</row>
    <row r="4321" spans="1:12" x14ac:dyDescent="0.2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</row>
    <row r="4322" spans="1:12" x14ac:dyDescent="0.2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</row>
    <row r="4323" spans="1:12" x14ac:dyDescent="0.2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</row>
    <row r="4324" spans="1:12" x14ac:dyDescent="0.2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</row>
    <row r="4325" spans="1:12" x14ac:dyDescent="0.2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</row>
    <row r="4326" spans="1:12" x14ac:dyDescent="0.2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</row>
    <row r="4327" spans="1:12" x14ac:dyDescent="0.2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</row>
    <row r="4328" spans="1:12" x14ac:dyDescent="0.2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</row>
    <row r="4329" spans="1:12" x14ac:dyDescent="0.2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</row>
    <row r="4330" spans="1:12" x14ac:dyDescent="0.2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</row>
    <row r="4331" spans="1:12" x14ac:dyDescent="0.2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</row>
    <row r="4332" spans="1:12" x14ac:dyDescent="0.2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</row>
    <row r="4333" spans="1:12" x14ac:dyDescent="0.2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</row>
    <row r="4334" spans="1:12" x14ac:dyDescent="0.2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</row>
    <row r="4335" spans="1:12" x14ac:dyDescent="0.2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</row>
    <row r="4336" spans="1:12" x14ac:dyDescent="0.2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</row>
    <row r="4337" spans="1:12" x14ac:dyDescent="0.2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</row>
    <row r="4338" spans="1:12" x14ac:dyDescent="0.2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</row>
    <row r="4339" spans="1:12" x14ac:dyDescent="0.2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</row>
    <row r="4340" spans="1:12" x14ac:dyDescent="0.2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</row>
    <row r="4341" spans="1:12" x14ac:dyDescent="0.2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</row>
    <row r="4342" spans="1:12" x14ac:dyDescent="0.2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</row>
    <row r="4343" spans="1:12" x14ac:dyDescent="0.2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</row>
    <row r="4344" spans="1:12" x14ac:dyDescent="0.2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</row>
    <row r="4345" spans="1:12" x14ac:dyDescent="0.2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</row>
    <row r="4346" spans="1:12" x14ac:dyDescent="0.2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</row>
    <row r="4347" spans="1:12" x14ac:dyDescent="0.2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</row>
    <row r="4348" spans="1:12" x14ac:dyDescent="0.2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</row>
    <row r="4349" spans="1:12" x14ac:dyDescent="0.2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</row>
    <row r="4350" spans="1:12" x14ac:dyDescent="0.2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</row>
    <row r="4351" spans="1:12" x14ac:dyDescent="0.2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</row>
    <row r="4352" spans="1:12" x14ac:dyDescent="0.2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</row>
    <row r="4353" spans="1:12" x14ac:dyDescent="0.2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</row>
    <row r="4354" spans="1:12" x14ac:dyDescent="0.2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</row>
    <row r="4355" spans="1:12" x14ac:dyDescent="0.2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</row>
    <row r="4356" spans="1:12" x14ac:dyDescent="0.2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</row>
    <row r="4357" spans="1:12" x14ac:dyDescent="0.2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</row>
    <row r="4358" spans="1:12" x14ac:dyDescent="0.2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</row>
    <row r="4359" spans="1:12" x14ac:dyDescent="0.2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</row>
    <row r="4360" spans="1:12" x14ac:dyDescent="0.2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</row>
    <row r="4361" spans="1:12" x14ac:dyDescent="0.2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</row>
    <row r="4362" spans="1:12" x14ac:dyDescent="0.2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</row>
    <row r="4363" spans="1:12" x14ac:dyDescent="0.2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</row>
    <row r="4364" spans="1:12" x14ac:dyDescent="0.2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</row>
    <row r="4365" spans="1:12" x14ac:dyDescent="0.2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</row>
    <row r="4366" spans="1:12" x14ac:dyDescent="0.2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</row>
    <row r="4367" spans="1:12" x14ac:dyDescent="0.2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</row>
    <row r="4368" spans="1:12" x14ac:dyDescent="0.2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</row>
    <row r="4369" spans="1:12" x14ac:dyDescent="0.2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</row>
    <row r="4370" spans="1:12" x14ac:dyDescent="0.2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</row>
    <row r="4371" spans="1:12" x14ac:dyDescent="0.2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</row>
    <row r="4372" spans="1:12" x14ac:dyDescent="0.2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</row>
    <row r="4373" spans="1:12" x14ac:dyDescent="0.2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</row>
    <row r="4374" spans="1:12" x14ac:dyDescent="0.2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</row>
    <row r="4375" spans="1:12" x14ac:dyDescent="0.2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</row>
    <row r="4376" spans="1:12" x14ac:dyDescent="0.2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</row>
    <row r="4377" spans="1:12" x14ac:dyDescent="0.2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</row>
    <row r="4378" spans="1:12" x14ac:dyDescent="0.2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</row>
    <row r="4379" spans="1:12" x14ac:dyDescent="0.2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</row>
    <row r="4380" spans="1:12" x14ac:dyDescent="0.2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</row>
    <row r="4381" spans="1:12" x14ac:dyDescent="0.2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</row>
    <row r="4382" spans="1:12" x14ac:dyDescent="0.2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</row>
    <row r="4383" spans="1:12" x14ac:dyDescent="0.2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</row>
    <row r="4384" spans="1:12" x14ac:dyDescent="0.2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</row>
    <row r="4385" spans="1:12" x14ac:dyDescent="0.2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</row>
    <row r="4386" spans="1:12" x14ac:dyDescent="0.2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</row>
    <row r="4387" spans="1:12" x14ac:dyDescent="0.2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</row>
    <row r="4388" spans="1:12" x14ac:dyDescent="0.2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</row>
    <row r="4389" spans="1:12" x14ac:dyDescent="0.2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</row>
    <row r="4390" spans="1:12" x14ac:dyDescent="0.2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</row>
    <row r="4391" spans="1:12" x14ac:dyDescent="0.2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</row>
    <row r="4392" spans="1:12" x14ac:dyDescent="0.2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</row>
    <row r="4393" spans="1:12" x14ac:dyDescent="0.2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</row>
    <row r="4394" spans="1:12" x14ac:dyDescent="0.2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</row>
    <row r="4395" spans="1:12" x14ac:dyDescent="0.2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</row>
    <row r="4396" spans="1:12" x14ac:dyDescent="0.2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</row>
    <row r="4397" spans="1:12" x14ac:dyDescent="0.2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</row>
    <row r="4398" spans="1:12" x14ac:dyDescent="0.2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</row>
    <row r="4399" spans="1:12" x14ac:dyDescent="0.2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</row>
    <row r="4400" spans="1:12" x14ac:dyDescent="0.2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</row>
    <row r="4401" spans="1:12" x14ac:dyDescent="0.2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</row>
    <row r="4402" spans="1:12" x14ac:dyDescent="0.2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</row>
    <row r="4403" spans="1:12" x14ac:dyDescent="0.2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</row>
    <row r="4404" spans="1:12" x14ac:dyDescent="0.2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</row>
    <row r="4405" spans="1:12" x14ac:dyDescent="0.2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</row>
    <row r="4406" spans="1:12" x14ac:dyDescent="0.2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</row>
    <row r="4407" spans="1:12" x14ac:dyDescent="0.2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</row>
    <row r="4408" spans="1:12" x14ac:dyDescent="0.2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</row>
    <row r="4409" spans="1:12" x14ac:dyDescent="0.2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</row>
    <row r="4410" spans="1:12" x14ac:dyDescent="0.2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</row>
    <row r="4411" spans="1:12" x14ac:dyDescent="0.2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</row>
    <row r="4412" spans="1:12" x14ac:dyDescent="0.2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</row>
    <row r="4413" spans="1:12" x14ac:dyDescent="0.2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</row>
    <row r="4414" spans="1:12" x14ac:dyDescent="0.2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</row>
    <row r="4415" spans="1:12" x14ac:dyDescent="0.2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</row>
    <row r="4416" spans="1:12" x14ac:dyDescent="0.2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</row>
    <row r="4417" spans="1:12" x14ac:dyDescent="0.2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</row>
    <row r="4418" spans="1:12" x14ac:dyDescent="0.2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</row>
    <row r="4419" spans="1:12" x14ac:dyDescent="0.2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</row>
    <row r="4420" spans="1:12" x14ac:dyDescent="0.2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</row>
    <row r="4421" spans="1:12" x14ac:dyDescent="0.2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</row>
    <row r="4422" spans="1:12" x14ac:dyDescent="0.2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</row>
    <row r="4423" spans="1:12" x14ac:dyDescent="0.2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</row>
    <row r="4424" spans="1:12" x14ac:dyDescent="0.2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</row>
    <row r="4425" spans="1:12" x14ac:dyDescent="0.2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</row>
    <row r="4426" spans="1:12" x14ac:dyDescent="0.2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</row>
    <row r="4427" spans="1:12" x14ac:dyDescent="0.2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</row>
    <row r="4428" spans="1:12" x14ac:dyDescent="0.2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</row>
    <row r="4429" spans="1:12" x14ac:dyDescent="0.2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</row>
    <row r="4430" spans="1:12" x14ac:dyDescent="0.2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</row>
    <row r="4431" spans="1:12" x14ac:dyDescent="0.2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</row>
    <row r="4432" spans="1:12" x14ac:dyDescent="0.2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</row>
    <row r="4433" spans="1:12" x14ac:dyDescent="0.2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</row>
    <row r="4434" spans="1:12" x14ac:dyDescent="0.2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</row>
    <row r="4435" spans="1:12" x14ac:dyDescent="0.2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</row>
    <row r="4436" spans="1:12" x14ac:dyDescent="0.2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</row>
    <row r="4437" spans="1:12" x14ac:dyDescent="0.2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</row>
    <row r="4438" spans="1:12" x14ac:dyDescent="0.2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</row>
    <row r="4439" spans="1:12" x14ac:dyDescent="0.2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</row>
    <row r="4440" spans="1:12" x14ac:dyDescent="0.2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</row>
    <row r="4441" spans="1:12" x14ac:dyDescent="0.2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</row>
    <row r="4442" spans="1:12" x14ac:dyDescent="0.2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</row>
    <row r="4443" spans="1:12" x14ac:dyDescent="0.2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</row>
    <row r="4444" spans="1:12" x14ac:dyDescent="0.2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</row>
    <row r="4445" spans="1:12" x14ac:dyDescent="0.2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</row>
    <row r="4446" spans="1:12" x14ac:dyDescent="0.2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</row>
    <row r="4447" spans="1:12" x14ac:dyDescent="0.2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</row>
    <row r="4448" spans="1:12" x14ac:dyDescent="0.2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</row>
    <row r="4449" spans="1:12" x14ac:dyDescent="0.2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</row>
    <row r="4450" spans="1:12" x14ac:dyDescent="0.2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</row>
    <row r="4451" spans="1:12" x14ac:dyDescent="0.2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</row>
    <row r="4452" spans="1:12" x14ac:dyDescent="0.2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</row>
    <row r="4453" spans="1:12" x14ac:dyDescent="0.2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</row>
    <row r="4454" spans="1:12" x14ac:dyDescent="0.2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</row>
    <row r="4455" spans="1:12" x14ac:dyDescent="0.2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</row>
    <row r="4456" spans="1:12" x14ac:dyDescent="0.2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</row>
    <row r="4457" spans="1:12" x14ac:dyDescent="0.2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</row>
    <row r="4458" spans="1:12" x14ac:dyDescent="0.2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</row>
    <row r="4459" spans="1:12" x14ac:dyDescent="0.2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</row>
    <row r="4460" spans="1:12" x14ac:dyDescent="0.2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</row>
    <row r="4461" spans="1:12" x14ac:dyDescent="0.2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</row>
    <row r="4462" spans="1:12" x14ac:dyDescent="0.2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</row>
    <row r="4463" spans="1:12" x14ac:dyDescent="0.2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</row>
    <row r="4464" spans="1:12" x14ac:dyDescent="0.2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</row>
    <row r="4465" spans="1:12" x14ac:dyDescent="0.2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</row>
    <row r="4466" spans="1:12" x14ac:dyDescent="0.2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</row>
    <row r="4467" spans="1:12" x14ac:dyDescent="0.2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</row>
    <row r="4468" spans="1:12" x14ac:dyDescent="0.2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</row>
    <row r="4469" spans="1:12" x14ac:dyDescent="0.2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</row>
    <row r="4470" spans="1:12" x14ac:dyDescent="0.2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</row>
    <row r="4471" spans="1:12" x14ac:dyDescent="0.2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</row>
    <row r="4472" spans="1:12" x14ac:dyDescent="0.2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</row>
    <row r="4473" spans="1:12" x14ac:dyDescent="0.2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</row>
    <row r="4474" spans="1:12" x14ac:dyDescent="0.2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</row>
    <row r="4475" spans="1:12" x14ac:dyDescent="0.2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</row>
    <row r="4476" spans="1:12" x14ac:dyDescent="0.2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</row>
    <row r="4477" spans="1:12" x14ac:dyDescent="0.2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</row>
    <row r="4478" spans="1:12" x14ac:dyDescent="0.2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</row>
    <row r="4479" spans="1:12" x14ac:dyDescent="0.2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</row>
    <row r="4480" spans="1:12" x14ac:dyDescent="0.2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</row>
    <row r="4481" spans="1:12" x14ac:dyDescent="0.2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</row>
    <row r="4482" spans="1:12" x14ac:dyDescent="0.2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</row>
    <row r="4483" spans="1:12" x14ac:dyDescent="0.2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</row>
    <row r="4484" spans="1:12" x14ac:dyDescent="0.2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</row>
    <row r="4485" spans="1:12" x14ac:dyDescent="0.2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</row>
    <row r="4486" spans="1:12" x14ac:dyDescent="0.2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</row>
    <row r="4487" spans="1:12" x14ac:dyDescent="0.2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</row>
    <row r="4488" spans="1:12" x14ac:dyDescent="0.2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</row>
    <row r="4489" spans="1:12" x14ac:dyDescent="0.2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</row>
    <row r="4490" spans="1:12" x14ac:dyDescent="0.2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</row>
    <row r="4491" spans="1:12" x14ac:dyDescent="0.2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</row>
    <row r="4492" spans="1:12" x14ac:dyDescent="0.2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</row>
    <row r="4493" spans="1:12" x14ac:dyDescent="0.2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</row>
    <row r="4494" spans="1:12" x14ac:dyDescent="0.2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</row>
    <row r="4495" spans="1:12" x14ac:dyDescent="0.2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</row>
    <row r="4496" spans="1:12" x14ac:dyDescent="0.2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</row>
    <row r="4497" spans="1:12" x14ac:dyDescent="0.2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</row>
    <row r="4498" spans="1:12" x14ac:dyDescent="0.2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</row>
    <row r="4499" spans="1:12" x14ac:dyDescent="0.2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</row>
    <row r="4500" spans="1:12" x14ac:dyDescent="0.2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</row>
    <row r="4501" spans="1:12" x14ac:dyDescent="0.2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</row>
    <row r="4502" spans="1:12" x14ac:dyDescent="0.2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</row>
    <row r="4503" spans="1:12" x14ac:dyDescent="0.2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</row>
    <row r="4504" spans="1:12" x14ac:dyDescent="0.2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</row>
    <row r="4505" spans="1:12" x14ac:dyDescent="0.2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</row>
    <row r="4506" spans="1:12" x14ac:dyDescent="0.2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</row>
    <row r="4507" spans="1:12" x14ac:dyDescent="0.2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</row>
    <row r="4508" spans="1:12" x14ac:dyDescent="0.2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</row>
    <row r="4509" spans="1:12" x14ac:dyDescent="0.2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</row>
    <row r="4510" spans="1:12" x14ac:dyDescent="0.2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</row>
    <row r="4511" spans="1:12" x14ac:dyDescent="0.2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</row>
    <row r="4512" spans="1:12" x14ac:dyDescent="0.2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</row>
    <row r="4513" spans="1:12" x14ac:dyDescent="0.2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</row>
    <row r="4514" spans="1:12" x14ac:dyDescent="0.2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</row>
    <row r="4515" spans="1:12" x14ac:dyDescent="0.2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</row>
    <row r="4516" spans="1:12" x14ac:dyDescent="0.2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</row>
    <row r="4517" spans="1:12" x14ac:dyDescent="0.2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</row>
    <row r="4518" spans="1:12" x14ac:dyDescent="0.2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</row>
    <row r="4519" spans="1:12" x14ac:dyDescent="0.2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</row>
    <row r="4520" spans="1:12" x14ac:dyDescent="0.2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</row>
    <row r="4521" spans="1:12" x14ac:dyDescent="0.2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</row>
    <row r="4522" spans="1:12" x14ac:dyDescent="0.2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</row>
    <row r="4523" spans="1:12" x14ac:dyDescent="0.2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</row>
    <row r="4524" spans="1:12" x14ac:dyDescent="0.2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</row>
    <row r="4525" spans="1:12" x14ac:dyDescent="0.2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</row>
    <row r="4526" spans="1:12" x14ac:dyDescent="0.2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</row>
    <row r="4527" spans="1:12" x14ac:dyDescent="0.2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</row>
    <row r="4528" spans="1:12" x14ac:dyDescent="0.2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</row>
    <row r="4529" spans="1:12" x14ac:dyDescent="0.2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</row>
    <row r="4530" spans="1:12" x14ac:dyDescent="0.2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</row>
    <row r="4531" spans="1:12" x14ac:dyDescent="0.2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</row>
    <row r="4532" spans="1:12" x14ac:dyDescent="0.2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</row>
    <row r="4533" spans="1:12" x14ac:dyDescent="0.2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</row>
    <row r="4534" spans="1:12" x14ac:dyDescent="0.2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</row>
    <row r="4535" spans="1:12" x14ac:dyDescent="0.2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</row>
    <row r="4536" spans="1:12" x14ac:dyDescent="0.2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</row>
    <row r="4537" spans="1:12" x14ac:dyDescent="0.2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</row>
    <row r="4538" spans="1:12" x14ac:dyDescent="0.2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</row>
    <row r="4539" spans="1:12" x14ac:dyDescent="0.2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</row>
    <row r="4540" spans="1:12" x14ac:dyDescent="0.2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</row>
    <row r="4541" spans="1:12" x14ac:dyDescent="0.2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</row>
    <row r="4542" spans="1:12" x14ac:dyDescent="0.2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</row>
    <row r="4543" spans="1:12" x14ac:dyDescent="0.2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</row>
    <row r="4544" spans="1:12" x14ac:dyDescent="0.2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</row>
    <row r="4545" spans="1:12" x14ac:dyDescent="0.2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</row>
    <row r="4546" spans="1:12" x14ac:dyDescent="0.2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</row>
    <row r="4547" spans="1:12" x14ac:dyDescent="0.2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</row>
    <row r="4548" spans="1:12" x14ac:dyDescent="0.2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</row>
    <row r="4549" spans="1:12" x14ac:dyDescent="0.2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</row>
    <row r="4550" spans="1:12" x14ac:dyDescent="0.2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</row>
    <row r="4551" spans="1:12" x14ac:dyDescent="0.2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</row>
    <row r="4552" spans="1:12" x14ac:dyDescent="0.2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</row>
    <row r="4553" spans="1:12" x14ac:dyDescent="0.2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</row>
    <row r="4554" spans="1:12" x14ac:dyDescent="0.2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</row>
    <row r="4555" spans="1:12" x14ac:dyDescent="0.2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</row>
    <row r="4556" spans="1:12" x14ac:dyDescent="0.2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</row>
    <row r="4557" spans="1:12" x14ac:dyDescent="0.2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</row>
    <row r="4558" spans="1:12" x14ac:dyDescent="0.2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</row>
    <row r="4559" spans="1:12" x14ac:dyDescent="0.2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</row>
    <row r="4560" spans="1:12" x14ac:dyDescent="0.2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</row>
    <row r="4561" spans="1:12" x14ac:dyDescent="0.2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</row>
    <row r="4562" spans="1:12" x14ac:dyDescent="0.2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</row>
    <row r="4563" spans="1:12" x14ac:dyDescent="0.2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</row>
    <row r="4564" spans="1:12" x14ac:dyDescent="0.2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</row>
    <row r="4565" spans="1:12" x14ac:dyDescent="0.2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</row>
    <row r="4566" spans="1:12" x14ac:dyDescent="0.2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</row>
    <row r="4567" spans="1:12" x14ac:dyDescent="0.2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</row>
    <row r="4568" spans="1:12" x14ac:dyDescent="0.2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</row>
    <row r="4569" spans="1:12" x14ac:dyDescent="0.2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</row>
    <row r="4570" spans="1:12" x14ac:dyDescent="0.2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</row>
    <row r="4571" spans="1:12" x14ac:dyDescent="0.2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</row>
    <row r="4572" spans="1:12" x14ac:dyDescent="0.2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</row>
    <row r="4573" spans="1:12" x14ac:dyDescent="0.2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</row>
    <row r="4574" spans="1:12" x14ac:dyDescent="0.2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</row>
    <row r="4575" spans="1:12" x14ac:dyDescent="0.2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</row>
    <row r="4576" spans="1:12" x14ac:dyDescent="0.2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</row>
    <row r="4577" spans="1:12" x14ac:dyDescent="0.2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</row>
    <row r="4578" spans="1:12" x14ac:dyDescent="0.2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</row>
    <row r="4579" spans="1:12" x14ac:dyDescent="0.2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</row>
    <row r="4580" spans="1:12" x14ac:dyDescent="0.2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</row>
    <row r="4581" spans="1:12" x14ac:dyDescent="0.2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</row>
    <row r="4582" spans="1:12" x14ac:dyDescent="0.2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</row>
    <row r="4583" spans="1:12" x14ac:dyDescent="0.2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</row>
    <row r="4584" spans="1:12" x14ac:dyDescent="0.2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</row>
    <row r="4585" spans="1:12" x14ac:dyDescent="0.2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</row>
    <row r="4586" spans="1:12" x14ac:dyDescent="0.2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</row>
    <row r="4587" spans="1:12" x14ac:dyDescent="0.2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</row>
    <row r="4588" spans="1:12" x14ac:dyDescent="0.2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</row>
    <row r="4589" spans="1:12" x14ac:dyDescent="0.2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</row>
    <row r="4590" spans="1:12" x14ac:dyDescent="0.2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</row>
    <row r="4591" spans="1:12" x14ac:dyDescent="0.2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</row>
    <row r="4592" spans="1:12" x14ac:dyDescent="0.2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</row>
    <row r="4593" spans="1:12" x14ac:dyDescent="0.2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</row>
    <row r="4594" spans="1:12" x14ac:dyDescent="0.2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</row>
    <row r="4595" spans="1:12" x14ac:dyDescent="0.2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</row>
    <row r="4596" spans="1:12" x14ac:dyDescent="0.2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</row>
    <row r="4597" spans="1:12" x14ac:dyDescent="0.2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</row>
    <row r="4598" spans="1:12" x14ac:dyDescent="0.2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</row>
    <row r="4599" spans="1:12" x14ac:dyDescent="0.2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</row>
    <row r="4600" spans="1:12" x14ac:dyDescent="0.2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</row>
    <row r="4601" spans="1:12" x14ac:dyDescent="0.2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</row>
    <row r="4602" spans="1:12" x14ac:dyDescent="0.2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</row>
    <row r="4603" spans="1:12" x14ac:dyDescent="0.2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</row>
    <row r="4604" spans="1:12" x14ac:dyDescent="0.2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</row>
    <row r="4605" spans="1:12" x14ac:dyDescent="0.2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</row>
    <row r="4606" spans="1:12" x14ac:dyDescent="0.2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</row>
    <row r="4607" spans="1:12" x14ac:dyDescent="0.2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</row>
    <row r="4608" spans="1:12" x14ac:dyDescent="0.2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</row>
    <row r="4609" spans="1:12" x14ac:dyDescent="0.2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</row>
    <row r="4610" spans="1:12" x14ac:dyDescent="0.2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</row>
    <row r="4611" spans="1:12" x14ac:dyDescent="0.2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</row>
    <row r="4612" spans="1:12" x14ac:dyDescent="0.2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</row>
    <row r="4613" spans="1:12" x14ac:dyDescent="0.2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</row>
    <row r="4614" spans="1:12" x14ac:dyDescent="0.2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</row>
    <row r="4615" spans="1:12" x14ac:dyDescent="0.2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</row>
    <row r="4616" spans="1:12" x14ac:dyDescent="0.2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</row>
    <row r="4617" spans="1:12" x14ac:dyDescent="0.2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</row>
    <row r="4618" spans="1:12" x14ac:dyDescent="0.2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</row>
    <row r="4619" spans="1:12" x14ac:dyDescent="0.2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</row>
    <row r="4620" spans="1:12" x14ac:dyDescent="0.2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</row>
    <row r="4621" spans="1:12" x14ac:dyDescent="0.2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</row>
    <row r="4622" spans="1:12" x14ac:dyDescent="0.2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</row>
    <row r="4623" spans="1:12" x14ac:dyDescent="0.2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</row>
    <row r="4624" spans="1:12" x14ac:dyDescent="0.2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</row>
    <row r="4625" spans="1:12" x14ac:dyDescent="0.2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</row>
    <row r="4626" spans="1:12" x14ac:dyDescent="0.2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</row>
    <row r="4627" spans="1:12" x14ac:dyDescent="0.2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</row>
    <row r="4628" spans="1:12" x14ac:dyDescent="0.2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</row>
    <row r="4629" spans="1:12" x14ac:dyDescent="0.2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</row>
    <row r="4630" spans="1:12" x14ac:dyDescent="0.2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</row>
    <row r="4631" spans="1:12" x14ac:dyDescent="0.2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</row>
    <row r="4632" spans="1:12" x14ac:dyDescent="0.2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</row>
    <row r="4633" spans="1:12" x14ac:dyDescent="0.2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</row>
    <row r="4634" spans="1:12" x14ac:dyDescent="0.2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</row>
    <row r="4635" spans="1:12" x14ac:dyDescent="0.2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</row>
    <row r="4636" spans="1:12" x14ac:dyDescent="0.2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</row>
    <row r="4637" spans="1:12" x14ac:dyDescent="0.2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</row>
    <row r="4638" spans="1:12" x14ac:dyDescent="0.2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</row>
    <row r="4639" spans="1:12" x14ac:dyDescent="0.2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</row>
    <row r="4640" spans="1:12" x14ac:dyDescent="0.2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</row>
    <row r="4641" spans="1:12" x14ac:dyDescent="0.2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</row>
    <row r="4642" spans="1:12" x14ac:dyDescent="0.2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</row>
    <row r="4643" spans="1:12" x14ac:dyDescent="0.2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</row>
    <row r="4644" spans="1:12" x14ac:dyDescent="0.2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</row>
    <row r="4645" spans="1:12" x14ac:dyDescent="0.2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</row>
    <row r="4646" spans="1:12" x14ac:dyDescent="0.2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</row>
    <row r="4647" spans="1:12" x14ac:dyDescent="0.2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</row>
    <row r="4648" spans="1:12" x14ac:dyDescent="0.2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</row>
    <row r="4649" spans="1:12" x14ac:dyDescent="0.2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</row>
    <row r="4650" spans="1:12" x14ac:dyDescent="0.2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</row>
    <row r="4651" spans="1:12" x14ac:dyDescent="0.2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</row>
    <row r="4652" spans="1:12" x14ac:dyDescent="0.2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</row>
    <row r="4653" spans="1:12" x14ac:dyDescent="0.2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</row>
    <row r="4654" spans="1:12" x14ac:dyDescent="0.2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</row>
    <row r="4655" spans="1:12" x14ac:dyDescent="0.2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</row>
    <row r="4656" spans="1:12" x14ac:dyDescent="0.2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</row>
    <row r="4657" spans="1:12" x14ac:dyDescent="0.2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</row>
    <row r="4658" spans="1:12" x14ac:dyDescent="0.2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</row>
    <row r="4659" spans="1:12" x14ac:dyDescent="0.2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</row>
    <row r="4660" spans="1:12" x14ac:dyDescent="0.2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</row>
    <row r="4661" spans="1:12" x14ac:dyDescent="0.2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</row>
    <row r="4662" spans="1:12" x14ac:dyDescent="0.2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</row>
    <row r="4663" spans="1:12" x14ac:dyDescent="0.2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</row>
    <row r="4664" spans="1:12" x14ac:dyDescent="0.2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</row>
    <row r="4665" spans="1:12" x14ac:dyDescent="0.2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</row>
    <row r="4666" spans="1:12" x14ac:dyDescent="0.2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</row>
    <row r="4667" spans="1:12" x14ac:dyDescent="0.2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</row>
    <row r="4668" spans="1:12" x14ac:dyDescent="0.2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</row>
    <row r="4669" spans="1:12" x14ac:dyDescent="0.2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</row>
    <row r="4670" spans="1:12" x14ac:dyDescent="0.2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</row>
    <row r="4671" spans="1:12" x14ac:dyDescent="0.2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</row>
    <row r="4672" spans="1:12" x14ac:dyDescent="0.2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</row>
    <row r="4673" spans="1:12" x14ac:dyDescent="0.2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</row>
    <row r="4674" spans="1:12" x14ac:dyDescent="0.2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</row>
    <row r="4675" spans="1:12" x14ac:dyDescent="0.2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</row>
    <row r="4676" spans="1:12" x14ac:dyDescent="0.2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</row>
    <row r="4677" spans="1:12" x14ac:dyDescent="0.2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</row>
    <row r="4678" spans="1:12" x14ac:dyDescent="0.2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</row>
    <row r="4679" spans="1:12" x14ac:dyDescent="0.2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</row>
    <row r="4680" spans="1:12" x14ac:dyDescent="0.2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</row>
    <row r="4681" spans="1:12" x14ac:dyDescent="0.2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</row>
    <row r="4682" spans="1:12" x14ac:dyDescent="0.2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</row>
    <row r="4683" spans="1:12" x14ac:dyDescent="0.2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</row>
    <row r="4684" spans="1:12" x14ac:dyDescent="0.2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</row>
    <row r="4685" spans="1:12" x14ac:dyDescent="0.2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</row>
    <row r="4686" spans="1:12" x14ac:dyDescent="0.2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</row>
    <row r="4687" spans="1:12" x14ac:dyDescent="0.2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</row>
    <row r="4688" spans="1:12" x14ac:dyDescent="0.2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</row>
    <row r="4689" spans="1:12" x14ac:dyDescent="0.2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</row>
    <row r="4690" spans="1:12" x14ac:dyDescent="0.2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</row>
    <row r="4691" spans="1:12" x14ac:dyDescent="0.2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</row>
    <row r="4692" spans="1:12" x14ac:dyDescent="0.2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</row>
    <row r="4693" spans="1:12" x14ac:dyDescent="0.2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</row>
    <row r="4694" spans="1:12" x14ac:dyDescent="0.2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</row>
    <row r="4695" spans="1:12" x14ac:dyDescent="0.2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</row>
    <row r="4696" spans="1:12" x14ac:dyDescent="0.2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</row>
    <row r="4697" spans="1:12" x14ac:dyDescent="0.2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</row>
    <row r="4698" spans="1:12" x14ac:dyDescent="0.2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</row>
    <row r="4699" spans="1:12" x14ac:dyDescent="0.2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</row>
    <row r="4700" spans="1:12" x14ac:dyDescent="0.2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</row>
    <row r="4701" spans="1:12" x14ac:dyDescent="0.2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</row>
    <row r="4702" spans="1:12" x14ac:dyDescent="0.2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</row>
    <row r="4703" spans="1:12" x14ac:dyDescent="0.2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</row>
    <row r="4704" spans="1:12" x14ac:dyDescent="0.2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</row>
    <row r="4705" spans="1:12" x14ac:dyDescent="0.2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</row>
    <row r="4706" spans="1:12" x14ac:dyDescent="0.2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</row>
    <row r="4707" spans="1:12" x14ac:dyDescent="0.2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</row>
    <row r="4708" spans="1:12" x14ac:dyDescent="0.2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</row>
    <row r="4709" spans="1:12" x14ac:dyDescent="0.2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</row>
    <row r="4710" spans="1:12" x14ac:dyDescent="0.2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</row>
    <row r="4711" spans="1:12" x14ac:dyDescent="0.2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</row>
    <row r="4712" spans="1:12" x14ac:dyDescent="0.2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</row>
    <row r="4713" spans="1:12" x14ac:dyDescent="0.2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</row>
    <row r="4714" spans="1:12" x14ac:dyDescent="0.2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</row>
    <row r="4715" spans="1:12" x14ac:dyDescent="0.2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</row>
    <row r="4716" spans="1:12" x14ac:dyDescent="0.2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</row>
    <row r="4717" spans="1:12" x14ac:dyDescent="0.2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</row>
    <row r="4718" spans="1:12" x14ac:dyDescent="0.2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</row>
    <row r="4719" spans="1:12" x14ac:dyDescent="0.2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</row>
    <row r="4720" spans="1:12" x14ac:dyDescent="0.2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</row>
    <row r="4721" spans="1:12" x14ac:dyDescent="0.2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</row>
    <row r="4722" spans="1:12" x14ac:dyDescent="0.2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</row>
    <row r="4723" spans="1:12" x14ac:dyDescent="0.2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</row>
    <row r="4724" spans="1:12" x14ac:dyDescent="0.2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</row>
    <row r="4725" spans="1:12" x14ac:dyDescent="0.2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</row>
    <row r="4726" spans="1:12" x14ac:dyDescent="0.2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</row>
    <row r="4727" spans="1:12" x14ac:dyDescent="0.2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</row>
    <row r="4728" spans="1:12" x14ac:dyDescent="0.2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</row>
    <row r="4729" spans="1:12" x14ac:dyDescent="0.2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</row>
    <row r="4730" spans="1:12" x14ac:dyDescent="0.2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</row>
    <row r="4731" spans="1:12" x14ac:dyDescent="0.2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</row>
    <row r="4732" spans="1:12" x14ac:dyDescent="0.2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</row>
    <row r="4733" spans="1:12" x14ac:dyDescent="0.2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</row>
    <row r="4734" spans="1:12" x14ac:dyDescent="0.2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</row>
    <row r="4735" spans="1:12" x14ac:dyDescent="0.2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</row>
    <row r="4736" spans="1:12" x14ac:dyDescent="0.2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</row>
    <row r="4737" spans="1:12" x14ac:dyDescent="0.2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</row>
    <row r="4738" spans="1:12" x14ac:dyDescent="0.2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</row>
    <row r="4739" spans="1:12" x14ac:dyDescent="0.2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</row>
    <row r="4740" spans="1:12" x14ac:dyDescent="0.2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</row>
    <row r="4741" spans="1:12" x14ac:dyDescent="0.2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</row>
    <row r="4742" spans="1:12" x14ac:dyDescent="0.2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</row>
    <row r="4743" spans="1:12" x14ac:dyDescent="0.2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</row>
    <row r="4744" spans="1:12" x14ac:dyDescent="0.2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</row>
    <row r="4745" spans="1:12" x14ac:dyDescent="0.2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</row>
    <row r="4746" spans="1:12" x14ac:dyDescent="0.2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</row>
    <row r="4747" spans="1:12" x14ac:dyDescent="0.2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</row>
    <row r="4748" spans="1:12" x14ac:dyDescent="0.2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</row>
    <row r="4749" spans="1:12" x14ac:dyDescent="0.2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</row>
    <row r="4750" spans="1:12" x14ac:dyDescent="0.2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</row>
    <row r="4751" spans="1:12" x14ac:dyDescent="0.2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</row>
    <row r="4752" spans="1:12" x14ac:dyDescent="0.2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</row>
    <row r="4753" spans="1:12" x14ac:dyDescent="0.2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</row>
    <row r="4754" spans="1:12" x14ac:dyDescent="0.2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</row>
    <row r="4755" spans="1:12" x14ac:dyDescent="0.2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</row>
    <row r="4756" spans="1:12" x14ac:dyDescent="0.2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</row>
    <row r="4757" spans="1:12" x14ac:dyDescent="0.2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</row>
    <row r="4758" spans="1:12" x14ac:dyDescent="0.2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</row>
    <row r="4759" spans="1:12" x14ac:dyDescent="0.2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</row>
    <row r="4760" spans="1:12" x14ac:dyDescent="0.2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</row>
    <row r="4761" spans="1:12" x14ac:dyDescent="0.2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</row>
    <row r="4762" spans="1:12" x14ac:dyDescent="0.2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</row>
    <row r="4763" spans="1:12" x14ac:dyDescent="0.2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</row>
    <row r="4764" spans="1:12" x14ac:dyDescent="0.2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</row>
    <row r="4765" spans="1:12" x14ac:dyDescent="0.2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</row>
    <row r="4766" spans="1:12" x14ac:dyDescent="0.2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</row>
    <row r="4767" spans="1:12" x14ac:dyDescent="0.2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</row>
    <row r="4768" spans="1:12" x14ac:dyDescent="0.2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</row>
    <row r="4769" spans="1:12" x14ac:dyDescent="0.2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</row>
    <row r="4770" spans="1:12" x14ac:dyDescent="0.2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</row>
    <row r="4771" spans="1:12" x14ac:dyDescent="0.2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</row>
    <row r="4772" spans="1:12" x14ac:dyDescent="0.2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</row>
    <row r="4773" spans="1:12" x14ac:dyDescent="0.2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</row>
    <row r="4774" spans="1:12" x14ac:dyDescent="0.2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</row>
    <row r="4775" spans="1:12" x14ac:dyDescent="0.2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</row>
    <row r="4776" spans="1:12" x14ac:dyDescent="0.2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</row>
    <row r="4777" spans="1:12" x14ac:dyDescent="0.2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</row>
    <row r="4778" spans="1:12" x14ac:dyDescent="0.2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</row>
    <row r="4779" spans="1:12" x14ac:dyDescent="0.2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</row>
    <row r="4780" spans="1:12" x14ac:dyDescent="0.2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</row>
    <row r="4781" spans="1:12" x14ac:dyDescent="0.2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</row>
    <row r="4782" spans="1:12" x14ac:dyDescent="0.2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</row>
    <row r="4783" spans="1:12" x14ac:dyDescent="0.2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</row>
    <row r="4784" spans="1:12" x14ac:dyDescent="0.2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</row>
    <row r="4785" spans="1:12" x14ac:dyDescent="0.2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</row>
    <row r="4786" spans="1:12" x14ac:dyDescent="0.2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</row>
    <row r="4787" spans="1:12" x14ac:dyDescent="0.2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</row>
    <row r="4788" spans="1:12" x14ac:dyDescent="0.2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</row>
    <row r="4789" spans="1:12" x14ac:dyDescent="0.2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</row>
    <row r="4790" spans="1:12" x14ac:dyDescent="0.2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</row>
    <row r="4791" spans="1:12" x14ac:dyDescent="0.2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</row>
    <row r="4792" spans="1:12" x14ac:dyDescent="0.2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</row>
    <row r="4793" spans="1:12" x14ac:dyDescent="0.2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</row>
    <row r="4794" spans="1:12" x14ac:dyDescent="0.2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</row>
    <row r="4795" spans="1:12" x14ac:dyDescent="0.2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</row>
    <row r="4796" spans="1:12" x14ac:dyDescent="0.2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</row>
    <row r="4797" spans="1:12" x14ac:dyDescent="0.2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</row>
    <row r="4798" spans="1:12" x14ac:dyDescent="0.2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</row>
    <row r="4799" spans="1:12" x14ac:dyDescent="0.2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</row>
    <row r="4800" spans="1:12" x14ac:dyDescent="0.2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</row>
    <row r="4801" spans="1:12" x14ac:dyDescent="0.2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</row>
    <row r="4802" spans="1:12" x14ac:dyDescent="0.2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</row>
    <row r="4803" spans="1:12" x14ac:dyDescent="0.2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</row>
    <row r="4804" spans="1:12" x14ac:dyDescent="0.2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</row>
    <row r="4805" spans="1:12" x14ac:dyDescent="0.2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</row>
    <row r="4806" spans="1:12" x14ac:dyDescent="0.2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</row>
    <row r="4807" spans="1:12" x14ac:dyDescent="0.2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</row>
    <row r="4808" spans="1:12" x14ac:dyDescent="0.2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</row>
    <row r="4809" spans="1:12" x14ac:dyDescent="0.2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</row>
    <row r="4810" spans="1:12" x14ac:dyDescent="0.2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</row>
    <row r="4811" spans="1:12" x14ac:dyDescent="0.2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</row>
    <row r="4812" spans="1:12" x14ac:dyDescent="0.2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</row>
    <row r="4813" spans="1:12" x14ac:dyDescent="0.2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</row>
    <row r="4814" spans="1:12" x14ac:dyDescent="0.2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</row>
    <row r="4815" spans="1:12" x14ac:dyDescent="0.2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</row>
    <row r="4816" spans="1:12" x14ac:dyDescent="0.2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</row>
    <row r="4817" spans="1:12" x14ac:dyDescent="0.2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</row>
    <row r="4818" spans="1:12" x14ac:dyDescent="0.2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</row>
    <row r="4819" spans="1:12" x14ac:dyDescent="0.2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</row>
    <row r="4820" spans="1:12" x14ac:dyDescent="0.2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</row>
    <row r="4821" spans="1:12" x14ac:dyDescent="0.2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</row>
    <row r="4822" spans="1:12" x14ac:dyDescent="0.2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</row>
    <row r="4823" spans="1:12" x14ac:dyDescent="0.2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</row>
    <row r="4824" spans="1:12" x14ac:dyDescent="0.2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</row>
    <row r="4825" spans="1:12" x14ac:dyDescent="0.2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</row>
    <row r="4826" spans="1:12" x14ac:dyDescent="0.2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</row>
    <row r="4827" spans="1:12" x14ac:dyDescent="0.2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</row>
    <row r="4828" spans="1:12" x14ac:dyDescent="0.2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</row>
    <row r="4829" spans="1:12" x14ac:dyDescent="0.2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</row>
    <row r="4830" spans="1:12" x14ac:dyDescent="0.2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</row>
    <row r="4831" spans="1:12" x14ac:dyDescent="0.2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</row>
    <row r="4832" spans="1:12" x14ac:dyDescent="0.2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</row>
    <row r="4833" spans="1:12" x14ac:dyDescent="0.2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</row>
    <row r="4834" spans="1:12" x14ac:dyDescent="0.2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</row>
    <row r="4835" spans="1:12" x14ac:dyDescent="0.2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</row>
    <row r="4836" spans="1:12" x14ac:dyDescent="0.2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</row>
    <row r="4837" spans="1:12" x14ac:dyDescent="0.2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</row>
    <row r="4838" spans="1:12" x14ac:dyDescent="0.2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</row>
    <row r="4839" spans="1:12" x14ac:dyDescent="0.2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</row>
    <row r="4840" spans="1:12" x14ac:dyDescent="0.2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</row>
    <row r="4841" spans="1:12" x14ac:dyDescent="0.2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</row>
    <row r="4842" spans="1:12" x14ac:dyDescent="0.2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</row>
    <row r="4843" spans="1:12" x14ac:dyDescent="0.2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</row>
    <row r="4844" spans="1:12" x14ac:dyDescent="0.2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</row>
    <row r="4845" spans="1:12" x14ac:dyDescent="0.2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</row>
    <row r="4846" spans="1:12" x14ac:dyDescent="0.2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</row>
    <row r="4847" spans="1:12" x14ac:dyDescent="0.2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</row>
    <row r="4848" spans="1:12" x14ac:dyDescent="0.2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</row>
    <row r="4849" spans="1:12" x14ac:dyDescent="0.2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</row>
    <row r="4850" spans="1:12" x14ac:dyDescent="0.2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</row>
    <row r="4851" spans="1:12" x14ac:dyDescent="0.2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</row>
    <row r="4852" spans="1:12" x14ac:dyDescent="0.2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</row>
    <row r="4853" spans="1:12" x14ac:dyDescent="0.2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</row>
    <row r="4854" spans="1:12" x14ac:dyDescent="0.2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</row>
    <row r="4855" spans="1:12" x14ac:dyDescent="0.2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</row>
    <row r="4856" spans="1:12" x14ac:dyDescent="0.2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</row>
    <row r="4857" spans="1:12" x14ac:dyDescent="0.2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</row>
    <row r="4858" spans="1:12" x14ac:dyDescent="0.2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</row>
    <row r="4859" spans="1:12" x14ac:dyDescent="0.2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</row>
    <row r="4860" spans="1:12" x14ac:dyDescent="0.2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</row>
    <row r="4861" spans="1:12" x14ac:dyDescent="0.2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</row>
    <row r="4862" spans="1:12" x14ac:dyDescent="0.2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</row>
    <row r="4863" spans="1:12" x14ac:dyDescent="0.2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</row>
    <row r="4864" spans="1:12" x14ac:dyDescent="0.2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</row>
    <row r="4865" spans="1:12" x14ac:dyDescent="0.2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</row>
    <row r="4866" spans="1:12" x14ac:dyDescent="0.2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</row>
    <row r="4867" spans="1:12" x14ac:dyDescent="0.2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</row>
    <row r="4868" spans="1:12" x14ac:dyDescent="0.2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</row>
    <row r="4869" spans="1:12" x14ac:dyDescent="0.2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</row>
    <row r="4870" spans="1:12" x14ac:dyDescent="0.2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</row>
    <row r="4871" spans="1:12" x14ac:dyDescent="0.2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</row>
    <row r="4872" spans="1:12" x14ac:dyDescent="0.2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</row>
    <row r="4873" spans="1:12" x14ac:dyDescent="0.2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</row>
    <row r="4874" spans="1:12" x14ac:dyDescent="0.2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</row>
    <row r="4875" spans="1:12" x14ac:dyDescent="0.2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</row>
    <row r="4876" spans="1:12" x14ac:dyDescent="0.2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</row>
    <row r="4877" spans="1:12" x14ac:dyDescent="0.2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</row>
    <row r="4878" spans="1:12" x14ac:dyDescent="0.2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</row>
    <row r="4879" spans="1:12" x14ac:dyDescent="0.2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</row>
    <row r="4880" spans="1:12" x14ac:dyDescent="0.2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</row>
    <row r="4881" spans="1:12" x14ac:dyDescent="0.2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</row>
    <row r="4882" spans="1:12" x14ac:dyDescent="0.2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</row>
    <row r="4883" spans="1:12" x14ac:dyDescent="0.2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</row>
    <row r="4884" spans="1:12" x14ac:dyDescent="0.2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</row>
    <row r="4885" spans="1:12" x14ac:dyDescent="0.2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</row>
    <row r="4886" spans="1:12" x14ac:dyDescent="0.2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</row>
    <row r="4887" spans="1:12" x14ac:dyDescent="0.2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</row>
    <row r="4888" spans="1:12" x14ac:dyDescent="0.2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</row>
    <row r="4889" spans="1:12" x14ac:dyDescent="0.2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</row>
    <row r="4890" spans="1:12" x14ac:dyDescent="0.2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</row>
    <row r="4891" spans="1:12" x14ac:dyDescent="0.2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</row>
    <row r="4892" spans="1:12" x14ac:dyDescent="0.2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</row>
    <row r="4893" spans="1:12" x14ac:dyDescent="0.2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</row>
    <row r="4894" spans="1:12" x14ac:dyDescent="0.2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</row>
    <row r="4895" spans="1:12" x14ac:dyDescent="0.2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</row>
    <row r="4896" spans="1:12" x14ac:dyDescent="0.2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</row>
    <row r="4897" spans="1:12" x14ac:dyDescent="0.2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</row>
    <row r="4898" spans="1:12" x14ac:dyDescent="0.2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</row>
    <row r="4899" spans="1:12" x14ac:dyDescent="0.2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</row>
    <row r="4900" spans="1:12" x14ac:dyDescent="0.2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</row>
    <row r="4901" spans="1:12" x14ac:dyDescent="0.2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</row>
    <row r="4902" spans="1:12" x14ac:dyDescent="0.2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</row>
    <row r="4903" spans="1:12" x14ac:dyDescent="0.2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</row>
    <row r="4904" spans="1:12" x14ac:dyDescent="0.2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</row>
    <row r="4905" spans="1:12" x14ac:dyDescent="0.2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</row>
    <row r="4906" spans="1:12" x14ac:dyDescent="0.2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</row>
    <row r="4907" spans="1:12" x14ac:dyDescent="0.2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</row>
    <row r="4908" spans="1:12" x14ac:dyDescent="0.2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</row>
    <row r="4909" spans="1:12" x14ac:dyDescent="0.2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</row>
    <row r="4910" spans="1:12" x14ac:dyDescent="0.2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</row>
    <row r="4911" spans="1:12" x14ac:dyDescent="0.2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</row>
    <row r="4912" spans="1:12" x14ac:dyDescent="0.2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</row>
    <row r="4913" spans="1:12" x14ac:dyDescent="0.2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</row>
    <row r="4914" spans="1:12" x14ac:dyDescent="0.2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</row>
    <row r="4915" spans="1:12" x14ac:dyDescent="0.2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</row>
    <row r="4916" spans="1:12" x14ac:dyDescent="0.2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</row>
    <row r="4917" spans="1:12" x14ac:dyDescent="0.2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</row>
    <row r="4918" spans="1:12" x14ac:dyDescent="0.2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</row>
    <row r="4919" spans="1:12" x14ac:dyDescent="0.2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</row>
    <row r="4920" spans="1:12" x14ac:dyDescent="0.2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</row>
    <row r="4921" spans="1:12" x14ac:dyDescent="0.2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</row>
    <row r="4922" spans="1:12" x14ac:dyDescent="0.2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</row>
    <row r="4923" spans="1:12" x14ac:dyDescent="0.2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</row>
    <row r="4924" spans="1:12" x14ac:dyDescent="0.2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</row>
    <row r="4925" spans="1:12" x14ac:dyDescent="0.2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</row>
    <row r="4926" spans="1:12" x14ac:dyDescent="0.2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</row>
    <row r="4927" spans="1:12" x14ac:dyDescent="0.2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</row>
    <row r="4928" spans="1:12" x14ac:dyDescent="0.2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</row>
    <row r="4929" spans="1:12" x14ac:dyDescent="0.2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</row>
    <row r="4930" spans="1:12" x14ac:dyDescent="0.2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</row>
    <row r="4931" spans="1:12" x14ac:dyDescent="0.2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</row>
    <row r="4932" spans="1:12" x14ac:dyDescent="0.2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</row>
    <row r="4933" spans="1:12" x14ac:dyDescent="0.2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</row>
    <row r="4934" spans="1:12" x14ac:dyDescent="0.2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</row>
    <row r="4935" spans="1:12" x14ac:dyDescent="0.2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</row>
    <row r="4936" spans="1:12" x14ac:dyDescent="0.2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</row>
    <row r="4937" spans="1:12" x14ac:dyDescent="0.2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</row>
    <row r="4938" spans="1:12" x14ac:dyDescent="0.2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</row>
    <row r="4939" spans="1:12" x14ac:dyDescent="0.2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</row>
    <row r="4940" spans="1:12" x14ac:dyDescent="0.2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</row>
    <row r="4941" spans="1:12" x14ac:dyDescent="0.2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</row>
    <row r="4942" spans="1:12" x14ac:dyDescent="0.2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</row>
    <row r="4943" spans="1:12" x14ac:dyDescent="0.2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</row>
    <row r="4944" spans="1:12" x14ac:dyDescent="0.2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</row>
    <row r="4945" spans="1:12" x14ac:dyDescent="0.2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</row>
    <row r="4946" spans="1:12" x14ac:dyDescent="0.2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</row>
    <row r="4947" spans="1:12" x14ac:dyDescent="0.2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</row>
    <row r="4948" spans="1:12" x14ac:dyDescent="0.2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</row>
    <row r="4949" spans="1:12" x14ac:dyDescent="0.2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</row>
    <row r="4950" spans="1:12" x14ac:dyDescent="0.2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</row>
    <row r="4951" spans="1:12" x14ac:dyDescent="0.2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</row>
    <row r="4952" spans="1:12" x14ac:dyDescent="0.2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</row>
    <row r="4953" spans="1:12" x14ac:dyDescent="0.2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</row>
    <row r="4954" spans="1:12" x14ac:dyDescent="0.2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</row>
    <row r="4955" spans="1:12" x14ac:dyDescent="0.2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</row>
    <row r="4956" spans="1:12" x14ac:dyDescent="0.2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</row>
    <row r="4957" spans="1:12" x14ac:dyDescent="0.2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</row>
    <row r="4958" spans="1:12" x14ac:dyDescent="0.2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</row>
    <row r="4959" spans="1:12" x14ac:dyDescent="0.2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</row>
    <row r="4960" spans="1:12" x14ac:dyDescent="0.2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</row>
    <row r="4961" spans="1:12" x14ac:dyDescent="0.2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</row>
    <row r="4962" spans="1:12" x14ac:dyDescent="0.2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</row>
    <row r="4963" spans="1:12" x14ac:dyDescent="0.2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</row>
    <row r="4964" spans="1:12" x14ac:dyDescent="0.2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</row>
    <row r="4965" spans="1:12" x14ac:dyDescent="0.2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</row>
    <row r="4966" spans="1:12" x14ac:dyDescent="0.2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</row>
    <row r="4967" spans="1:12" x14ac:dyDescent="0.2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</row>
    <row r="4968" spans="1:12" x14ac:dyDescent="0.2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</row>
    <row r="4969" spans="1:12" x14ac:dyDescent="0.2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</row>
    <row r="4970" spans="1:12" x14ac:dyDescent="0.2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</row>
    <row r="4971" spans="1:12" x14ac:dyDescent="0.2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</row>
    <row r="4972" spans="1:12" x14ac:dyDescent="0.2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</row>
    <row r="4973" spans="1:12" x14ac:dyDescent="0.2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</row>
    <row r="4974" spans="1:12" x14ac:dyDescent="0.2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</row>
    <row r="4975" spans="1:12" x14ac:dyDescent="0.2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</row>
    <row r="4976" spans="1:12" x14ac:dyDescent="0.2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</row>
    <row r="4977" spans="1:12" x14ac:dyDescent="0.2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</row>
    <row r="4978" spans="1:12" x14ac:dyDescent="0.2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</row>
    <row r="4979" spans="1:12" x14ac:dyDescent="0.2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</row>
    <row r="4980" spans="1:12" x14ac:dyDescent="0.2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</row>
    <row r="4981" spans="1:12" x14ac:dyDescent="0.2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</row>
    <row r="4982" spans="1:12" x14ac:dyDescent="0.2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</row>
    <row r="4983" spans="1:12" x14ac:dyDescent="0.2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</row>
    <row r="4984" spans="1:12" x14ac:dyDescent="0.2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</row>
    <row r="4985" spans="1:12" x14ac:dyDescent="0.2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</row>
    <row r="4986" spans="1:12" x14ac:dyDescent="0.2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</row>
    <row r="4987" spans="1:12" x14ac:dyDescent="0.2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</row>
    <row r="4988" spans="1:12" x14ac:dyDescent="0.2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</row>
    <row r="4989" spans="1:12" x14ac:dyDescent="0.2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</row>
    <row r="4990" spans="1:12" x14ac:dyDescent="0.2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</row>
    <row r="4991" spans="1:12" x14ac:dyDescent="0.2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</row>
    <row r="4992" spans="1:12" x14ac:dyDescent="0.2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</row>
    <row r="4993" spans="1:12" x14ac:dyDescent="0.2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</row>
    <row r="4994" spans="1:12" x14ac:dyDescent="0.2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</row>
    <row r="4995" spans="1:12" x14ac:dyDescent="0.2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</row>
    <row r="4996" spans="1:12" x14ac:dyDescent="0.2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</row>
    <row r="4997" spans="1:12" x14ac:dyDescent="0.2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</row>
    <row r="4998" spans="1:12" x14ac:dyDescent="0.2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</row>
    <row r="4999" spans="1:12" x14ac:dyDescent="0.2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</row>
    <row r="5000" spans="1:12" x14ac:dyDescent="0.2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</row>
    <row r="5001" spans="1:12" x14ac:dyDescent="0.2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</row>
    <row r="5002" spans="1:12" x14ac:dyDescent="0.2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</row>
    <row r="5003" spans="1:12" x14ac:dyDescent="0.2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</row>
    <row r="5004" spans="1:12" x14ac:dyDescent="0.2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</row>
    <row r="5005" spans="1:12" x14ac:dyDescent="0.2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</row>
    <row r="5006" spans="1:12" x14ac:dyDescent="0.2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</row>
    <row r="5007" spans="1:12" x14ac:dyDescent="0.2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</row>
    <row r="5008" spans="1:12" x14ac:dyDescent="0.2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</row>
    <row r="5009" spans="1:12" x14ac:dyDescent="0.2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</row>
    <row r="5010" spans="1:12" x14ac:dyDescent="0.2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</row>
    <row r="5011" spans="1:12" x14ac:dyDescent="0.2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</row>
    <row r="5012" spans="1:12" x14ac:dyDescent="0.2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</row>
    <row r="5013" spans="1:12" x14ac:dyDescent="0.2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</row>
    <row r="5014" spans="1:12" x14ac:dyDescent="0.2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</row>
    <row r="5015" spans="1:12" x14ac:dyDescent="0.2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</row>
    <row r="5016" spans="1:12" x14ac:dyDescent="0.2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</row>
    <row r="5017" spans="1:12" x14ac:dyDescent="0.2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</row>
    <row r="5018" spans="1:12" x14ac:dyDescent="0.2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</row>
    <row r="5019" spans="1:12" x14ac:dyDescent="0.2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</row>
    <row r="5020" spans="1:12" x14ac:dyDescent="0.2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</row>
    <row r="5021" spans="1:12" x14ac:dyDescent="0.2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</row>
    <row r="5022" spans="1:12" x14ac:dyDescent="0.2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</row>
    <row r="5023" spans="1:12" x14ac:dyDescent="0.2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</row>
    <row r="5024" spans="1:12" x14ac:dyDescent="0.2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</row>
    <row r="5025" spans="1:12" x14ac:dyDescent="0.2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</row>
    <row r="5026" spans="1:12" x14ac:dyDescent="0.2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</row>
    <row r="5027" spans="1:12" x14ac:dyDescent="0.2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</row>
    <row r="5028" spans="1:12" x14ac:dyDescent="0.2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</row>
    <row r="5029" spans="1:12" x14ac:dyDescent="0.2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</row>
    <row r="5030" spans="1:12" x14ac:dyDescent="0.2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</row>
    <row r="5031" spans="1:12" x14ac:dyDescent="0.2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</row>
    <row r="5032" spans="1:12" x14ac:dyDescent="0.2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</row>
    <row r="5033" spans="1:12" x14ac:dyDescent="0.2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</row>
    <row r="5034" spans="1:12" x14ac:dyDescent="0.2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</row>
    <row r="5035" spans="1:12" x14ac:dyDescent="0.2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</row>
    <row r="5036" spans="1:12" x14ac:dyDescent="0.2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</row>
    <row r="5037" spans="1:12" x14ac:dyDescent="0.2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</row>
    <row r="5038" spans="1:12" x14ac:dyDescent="0.2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</row>
    <row r="5039" spans="1:12" x14ac:dyDescent="0.2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</row>
    <row r="5040" spans="1:12" x14ac:dyDescent="0.2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</row>
    <row r="5041" spans="1:12" x14ac:dyDescent="0.2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</row>
    <row r="5042" spans="1:12" x14ac:dyDescent="0.2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</row>
    <row r="5043" spans="1:12" x14ac:dyDescent="0.2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</row>
    <row r="5044" spans="1:12" x14ac:dyDescent="0.2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</row>
    <row r="5045" spans="1:12" x14ac:dyDescent="0.2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</row>
    <row r="5046" spans="1:12" x14ac:dyDescent="0.2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</row>
    <row r="5047" spans="1:12" x14ac:dyDescent="0.2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</row>
    <row r="5048" spans="1:12" x14ac:dyDescent="0.2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</row>
    <row r="5049" spans="1:12" x14ac:dyDescent="0.2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</row>
    <row r="5050" spans="1:12" x14ac:dyDescent="0.2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</row>
    <row r="5051" spans="1:12" x14ac:dyDescent="0.2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</row>
    <row r="5052" spans="1:12" x14ac:dyDescent="0.2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</row>
    <row r="5053" spans="1:12" x14ac:dyDescent="0.2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</row>
    <row r="5054" spans="1:12" x14ac:dyDescent="0.2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</row>
    <row r="5055" spans="1:12" x14ac:dyDescent="0.2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</row>
    <row r="5056" spans="1:12" x14ac:dyDescent="0.2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</row>
    <row r="5057" spans="1:12" x14ac:dyDescent="0.2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</row>
    <row r="5058" spans="1:12" x14ac:dyDescent="0.2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</row>
    <row r="5059" spans="1:12" x14ac:dyDescent="0.2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</row>
    <row r="5060" spans="1:12" x14ac:dyDescent="0.2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</row>
    <row r="5061" spans="1:12" x14ac:dyDescent="0.2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</row>
    <row r="5062" spans="1:12" x14ac:dyDescent="0.2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</row>
    <row r="5063" spans="1:12" x14ac:dyDescent="0.2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</row>
    <row r="5064" spans="1:12" x14ac:dyDescent="0.2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</row>
    <row r="5065" spans="1:12" x14ac:dyDescent="0.2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</row>
    <row r="5066" spans="1:12" x14ac:dyDescent="0.2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</row>
    <row r="5067" spans="1:12" x14ac:dyDescent="0.2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</row>
    <row r="5068" spans="1:12" x14ac:dyDescent="0.2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</row>
    <row r="5069" spans="1:12" x14ac:dyDescent="0.2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</row>
    <row r="5070" spans="1:12" x14ac:dyDescent="0.2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</row>
    <row r="5071" spans="1:12" x14ac:dyDescent="0.2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</row>
    <row r="5072" spans="1:12" x14ac:dyDescent="0.2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</row>
    <row r="5073" spans="1:12" x14ac:dyDescent="0.2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</row>
    <row r="5074" spans="1:12" x14ac:dyDescent="0.2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</row>
    <row r="5075" spans="1:12" x14ac:dyDescent="0.2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</row>
    <row r="5076" spans="1:12" x14ac:dyDescent="0.2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</row>
    <row r="5077" spans="1:12" x14ac:dyDescent="0.2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</row>
    <row r="5078" spans="1:12" x14ac:dyDescent="0.2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</row>
    <row r="5079" spans="1:12" x14ac:dyDescent="0.2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</row>
    <row r="5080" spans="1:12" x14ac:dyDescent="0.2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</row>
    <row r="5081" spans="1:12" x14ac:dyDescent="0.2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</row>
    <row r="5082" spans="1:12" x14ac:dyDescent="0.2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</row>
    <row r="5083" spans="1:12" x14ac:dyDescent="0.2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</row>
    <row r="5084" spans="1:12" x14ac:dyDescent="0.2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</row>
    <row r="5085" spans="1:12" x14ac:dyDescent="0.2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</row>
    <row r="5086" spans="1:12" x14ac:dyDescent="0.2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</row>
    <row r="5087" spans="1:12" x14ac:dyDescent="0.2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</row>
    <row r="5088" spans="1:12" x14ac:dyDescent="0.2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</row>
    <row r="5089" spans="1:12" x14ac:dyDescent="0.2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</row>
    <row r="5090" spans="1:12" x14ac:dyDescent="0.2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</row>
    <row r="5091" spans="1:12" x14ac:dyDescent="0.2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</row>
    <row r="5092" spans="1:12" x14ac:dyDescent="0.2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</row>
    <row r="5093" spans="1:12" x14ac:dyDescent="0.2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</row>
    <row r="5094" spans="1:12" x14ac:dyDescent="0.2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</row>
    <row r="5095" spans="1:12" x14ac:dyDescent="0.2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</row>
    <row r="5096" spans="1:12" x14ac:dyDescent="0.2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</row>
    <row r="5097" spans="1:12" x14ac:dyDescent="0.2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</row>
    <row r="5098" spans="1:12" x14ac:dyDescent="0.2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</row>
    <row r="5099" spans="1:12" x14ac:dyDescent="0.2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</row>
    <row r="5100" spans="1:12" x14ac:dyDescent="0.2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</row>
    <row r="5101" spans="1:12" x14ac:dyDescent="0.2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</row>
    <row r="5102" spans="1:12" x14ac:dyDescent="0.2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</row>
    <row r="5103" spans="1:12" x14ac:dyDescent="0.2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</row>
    <row r="5104" spans="1:12" x14ac:dyDescent="0.2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</row>
    <row r="5105" spans="1:12" x14ac:dyDescent="0.2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</row>
    <row r="5106" spans="1:12" x14ac:dyDescent="0.2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</row>
    <row r="5107" spans="1:12" x14ac:dyDescent="0.2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</row>
    <row r="5108" spans="1:12" x14ac:dyDescent="0.2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</row>
    <row r="5109" spans="1:12" x14ac:dyDescent="0.2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</row>
    <row r="5110" spans="1:12" x14ac:dyDescent="0.2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</row>
    <row r="5111" spans="1:12" x14ac:dyDescent="0.2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</row>
    <row r="5112" spans="1:12" x14ac:dyDescent="0.2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</row>
    <row r="5113" spans="1:12" x14ac:dyDescent="0.2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</row>
    <row r="5114" spans="1:12" x14ac:dyDescent="0.2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</row>
    <row r="5115" spans="1:12" x14ac:dyDescent="0.2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</row>
    <row r="5116" spans="1:12" x14ac:dyDescent="0.2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</row>
    <row r="5117" spans="1:12" x14ac:dyDescent="0.2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</row>
    <row r="5118" spans="1:12" x14ac:dyDescent="0.2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</row>
    <row r="5119" spans="1:12" x14ac:dyDescent="0.2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</row>
    <row r="5120" spans="1:12" x14ac:dyDescent="0.2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</row>
    <row r="5121" spans="1:12" x14ac:dyDescent="0.2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</row>
    <row r="5122" spans="1:12" x14ac:dyDescent="0.2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</row>
    <row r="5123" spans="1:12" x14ac:dyDescent="0.2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</row>
    <row r="5124" spans="1:12" x14ac:dyDescent="0.2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</row>
    <row r="5125" spans="1:12" x14ac:dyDescent="0.2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</row>
    <row r="5126" spans="1:12" x14ac:dyDescent="0.2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</row>
    <row r="5127" spans="1:12" x14ac:dyDescent="0.2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</row>
    <row r="5128" spans="1:12" x14ac:dyDescent="0.2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</row>
    <row r="5129" spans="1:12" x14ac:dyDescent="0.2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</row>
    <row r="5130" spans="1:12" x14ac:dyDescent="0.2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</row>
    <row r="5131" spans="1:12" x14ac:dyDescent="0.2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</row>
    <row r="5132" spans="1:12" x14ac:dyDescent="0.2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</row>
    <row r="5133" spans="1:12" x14ac:dyDescent="0.2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</row>
    <row r="5134" spans="1:12" x14ac:dyDescent="0.2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</row>
    <row r="5135" spans="1:12" x14ac:dyDescent="0.2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</row>
    <row r="5136" spans="1:12" x14ac:dyDescent="0.2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</row>
    <row r="5137" spans="1:12" x14ac:dyDescent="0.2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</row>
    <row r="5138" spans="1:12" x14ac:dyDescent="0.2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</row>
    <row r="5139" spans="1:12" x14ac:dyDescent="0.2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</row>
    <row r="5140" spans="1:12" x14ac:dyDescent="0.2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</row>
    <row r="5141" spans="1:12" x14ac:dyDescent="0.2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</row>
    <row r="5142" spans="1:12" x14ac:dyDescent="0.2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</row>
    <row r="5143" spans="1:12" x14ac:dyDescent="0.2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</row>
    <row r="5144" spans="1:12" x14ac:dyDescent="0.2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</row>
    <row r="5145" spans="1:12" x14ac:dyDescent="0.2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</row>
    <row r="5146" spans="1:12" x14ac:dyDescent="0.2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</row>
    <row r="5147" spans="1:12" x14ac:dyDescent="0.2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</row>
    <row r="5148" spans="1:12" x14ac:dyDescent="0.2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</row>
    <row r="5149" spans="1:12" x14ac:dyDescent="0.2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</row>
    <row r="5150" spans="1:12" x14ac:dyDescent="0.2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</row>
    <row r="5151" spans="1:12" x14ac:dyDescent="0.2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</row>
    <row r="5152" spans="1:12" x14ac:dyDescent="0.2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</row>
    <row r="5153" spans="1:12" x14ac:dyDescent="0.2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</row>
    <row r="5154" spans="1:12" x14ac:dyDescent="0.2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</row>
    <row r="5155" spans="1:12" x14ac:dyDescent="0.2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</row>
    <row r="5156" spans="1:12" x14ac:dyDescent="0.2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</row>
    <row r="5157" spans="1:12" x14ac:dyDescent="0.2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</row>
    <row r="5158" spans="1:12" x14ac:dyDescent="0.2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</row>
    <row r="5159" spans="1:12" x14ac:dyDescent="0.2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</row>
    <row r="5160" spans="1:12" x14ac:dyDescent="0.2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</row>
    <row r="5161" spans="1:12" x14ac:dyDescent="0.2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</row>
    <row r="5162" spans="1:12" x14ac:dyDescent="0.2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</row>
    <row r="5163" spans="1:12" x14ac:dyDescent="0.2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</row>
    <row r="5164" spans="1:12" x14ac:dyDescent="0.2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</row>
    <row r="5165" spans="1:12" x14ac:dyDescent="0.2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</row>
    <row r="5166" spans="1:12" x14ac:dyDescent="0.2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</row>
    <row r="5167" spans="1:12" x14ac:dyDescent="0.2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</row>
    <row r="5168" spans="1:12" x14ac:dyDescent="0.2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</row>
    <row r="5169" spans="1:12" x14ac:dyDescent="0.2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</row>
    <row r="5170" spans="1:12" x14ac:dyDescent="0.2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</row>
    <row r="5171" spans="1:12" x14ac:dyDescent="0.2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</row>
    <row r="5172" spans="1:12" x14ac:dyDescent="0.2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</row>
    <row r="5173" spans="1:12" x14ac:dyDescent="0.2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</row>
    <row r="5174" spans="1:12" x14ac:dyDescent="0.2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</row>
    <row r="5175" spans="1:12" x14ac:dyDescent="0.2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</row>
    <row r="5176" spans="1:12" x14ac:dyDescent="0.2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</row>
    <row r="5177" spans="1:12" x14ac:dyDescent="0.2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</row>
    <row r="5178" spans="1:12" x14ac:dyDescent="0.2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</row>
    <row r="5179" spans="1:12" x14ac:dyDescent="0.2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</row>
    <row r="5180" spans="1:12" x14ac:dyDescent="0.2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</row>
    <row r="5181" spans="1:12" x14ac:dyDescent="0.2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</row>
    <row r="5182" spans="1:12" x14ac:dyDescent="0.2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</row>
    <row r="5183" spans="1:12" x14ac:dyDescent="0.2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</row>
    <row r="5184" spans="1:12" x14ac:dyDescent="0.2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</row>
    <row r="5185" spans="1:12" x14ac:dyDescent="0.2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</row>
    <row r="5186" spans="1:12" x14ac:dyDescent="0.2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</row>
    <row r="5187" spans="1:12" x14ac:dyDescent="0.2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</row>
    <row r="5188" spans="1:12" x14ac:dyDescent="0.2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</row>
    <row r="5189" spans="1:12" x14ac:dyDescent="0.2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</row>
    <row r="5190" spans="1:12" x14ac:dyDescent="0.2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</row>
    <row r="5191" spans="1:12" x14ac:dyDescent="0.2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</row>
    <row r="5192" spans="1:12" x14ac:dyDescent="0.2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</row>
    <row r="5193" spans="1:12" x14ac:dyDescent="0.2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</row>
    <row r="5194" spans="1:12" x14ac:dyDescent="0.2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</row>
    <row r="5195" spans="1:12" x14ac:dyDescent="0.2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</row>
    <row r="5196" spans="1:12" x14ac:dyDescent="0.2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</row>
    <row r="5197" spans="1:12" x14ac:dyDescent="0.2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</row>
    <row r="5198" spans="1:12" x14ac:dyDescent="0.2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</row>
    <row r="5199" spans="1:12" x14ac:dyDescent="0.2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</row>
    <row r="5200" spans="1:12" x14ac:dyDescent="0.2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</row>
    <row r="5201" spans="1:12" x14ac:dyDescent="0.2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</row>
    <row r="5202" spans="1:12" x14ac:dyDescent="0.2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</row>
    <row r="5203" spans="1:12" x14ac:dyDescent="0.2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</row>
    <row r="5204" spans="1:12" x14ac:dyDescent="0.2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</row>
    <row r="5205" spans="1:12" x14ac:dyDescent="0.2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</row>
    <row r="5206" spans="1:12" x14ac:dyDescent="0.2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</row>
    <row r="5207" spans="1:12" x14ac:dyDescent="0.2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</row>
    <row r="5208" spans="1:12" x14ac:dyDescent="0.2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</row>
    <row r="5209" spans="1:12" x14ac:dyDescent="0.2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</row>
    <row r="5210" spans="1:12" x14ac:dyDescent="0.2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</row>
    <row r="5211" spans="1:12" x14ac:dyDescent="0.2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</row>
    <row r="5212" spans="1:12" x14ac:dyDescent="0.2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</row>
    <row r="5213" spans="1:12" x14ac:dyDescent="0.2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</row>
    <row r="5214" spans="1:12" x14ac:dyDescent="0.2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</row>
    <row r="5215" spans="1:12" x14ac:dyDescent="0.2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</row>
    <row r="5216" spans="1:12" x14ac:dyDescent="0.2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</row>
    <row r="5217" spans="1:12" x14ac:dyDescent="0.2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</row>
    <row r="5218" spans="1:12" x14ac:dyDescent="0.2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</row>
    <row r="5219" spans="1:12" x14ac:dyDescent="0.2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</row>
    <row r="5220" spans="1:12" x14ac:dyDescent="0.2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</row>
    <row r="5221" spans="1:12" x14ac:dyDescent="0.2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</row>
    <row r="5222" spans="1:12" x14ac:dyDescent="0.2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</row>
    <row r="5223" spans="1:12" x14ac:dyDescent="0.2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</row>
    <row r="5224" spans="1:12" x14ac:dyDescent="0.2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</row>
    <row r="5225" spans="1:12" x14ac:dyDescent="0.2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</row>
    <row r="5226" spans="1:12" x14ac:dyDescent="0.2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</row>
    <row r="5227" spans="1:12" x14ac:dyDescent="0.2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</row>
    <row r="5228" spans="1:12" x14ac:dyDescent="0.2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</row>
    <row r="5229" spans="1:12" x14ac:dyDescent="0.2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</row>
    <row r="5230" spans="1:12" x14ac:dyDescent="0.2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</row>
    <row r="5231" spans="1:12" x14ac:dyDescent="0.2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</row>
    <row r="5232" spans="1:12" x14ac:dyDescent="0.2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</row>
    <row r="5233" spans="1:12" x14ac:dyDescent="0.2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</row>
    <row r="5234" spans="1:12" x14ac:dyDescent="0.2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</row>
    <row r="5235" spans="1:12" x14ac:dyDescent="0.2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</row>
    <row r="5236" spans="1:12" x14ac:dyDescent="0.2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</row>
    <row r="5237" spans="1:12" x14ac:dyDescent="0.2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</row>
    <row r="5238" spans="1:12" x14ac:dyDescent="0.2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</row>
    <row r="5239" spans="1:12" x14ac:dyDescent="0.2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</row>
    <row r="5240" spans="1:12" x14ac:dyDescent="0.2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</row>
    <row r="5241" spans="1:12" x14ac:dyDescent="0.2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</row>
    <row r="5242" spans="1:12" x14ac:dyDescent="0.2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</row>
    <row r="5243" spans="1:12" x14ac:dyDescent="0.2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</row>
    <row r="5244" spans="1:12" x14ac:dyDescent="0.2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</row>
    <row r="5245" spans="1:12" x14ac:dyDescent="0.2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</row>
    <row r="5246" spans="1:12" x14ac:dyDescent="0.2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</row>
    <row r="5247" spans="1:12" x14ac:dyDescent="0.2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</row>
    <row r="5248" spans="1:12" x14ac:dyDescent="0.2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</row>
    <row r="5249" spans="1:12" x14ac:dyDescent="0.2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</row>
    <row r="5250" spans="1:12" x14ac:dyDescent="0.2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</row>
    <row r="5251" spans="1:12" x14ac:dyDescent="0.2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</row>
    <row r="5252" spans="1:12" x14ac:dyDescent="0.2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</row>
    <row r="5253" spans="1:12" x14ac:dyDescent="0.2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</row>
    <row r="5254" spans="1:12" x14ac:dyDescent="0.2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</row>
    <row r="5255" spans="1:12" x14ac:dyDescent="0.2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</row>
    <row r="5256" spans="1:12" x14ac:dyDescent="0.2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</row>
    <row r="5257" spans="1:12" x14ac:dyDescent="0.2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</row>
    <row r="5258" spans="1:12" x14ac:dyDescent="0.2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</row>
    <row r="5259" spans="1:12" x14ac:dyDescent="0.2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</row>
    <row r="5260" spans="1:12" x14ac:dyDescent="0.2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</row>
    <row r="5261" spans="1:12" x14ac:dyDescent="0.2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</row>
    <row r="5262" spans="1:12" x14ac:dyDescent="0.2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</row>
    <row r="5263" spans="1:12" x14ac:dyDescent="0.2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</row>
    <row r="5264" spans="1:12" x14ac:dyDescent="0.2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</row>
    <row r="5265" spans="1:12" x14ac:dyDescent="0.2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</row>
    <row r="5266" spans="1:12" x14ac:dyDescent="0.2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</row>
    <row r="5267" spans="1:12" x14ac:dyDescent="0.2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</row>
    <row r="5268" spans="1:12" x14ac:dyDescent="0.2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</row>
    <row r="5269" spans="1:12" x14ac:dyDescent="0.2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</row>
    <row r="5270" spans="1:12" x14ac:dyDescent="0.2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</row>
    <row r="5271" spans="1:12" x14ac:dyDescent="0.2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</row>
    <row r="5272" spans="1:12" x14ac:dyDescent="0.2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</row>
    <row r="5273" spans="1:12" x14ac:dyDescent="0.2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</row>
    <row r="5274" spans="1:12" x14ac:dyDescent="0.2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</row>
    <row r="5275" spans="1:12" x14ac:dyDescent="0.2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</row>
    <row r="5276" spans="1:12" x14ac:dyDescent="0.2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</row>
    <row r="5277" spans="1:12" x14ac:dyDescent="0.2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</row>
    <row r="5278" spans="1:12" x14ac:dyDescent="0.2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</row>
    <row r="5279" spans="1:12" x14ac:dyDescent="0.2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</row>
    <row r="5280" spans="1:12" x14ac:dyDescent="0.2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</row>
    <row r="5281" spans="1:12" x14ac:dyDescent="0.2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</row>
    <row r="5282" spans="1:12" x14ac:dyDescent="0.2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</row>
    <row r="5283" spans="1:12" x14ac:dyDescent="0.2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</row>
    <row r="5284" spans="1:12" x14ac:dyDescent="0.2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</row>
    <row r="5285" spans="1:12" x14ac:dyDescent="0.2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</row>
    <row r="5286" spans="1:12" x14ac:dyDescent="0.2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</row>
    <row r="5287" spans="1:12" x14ac:dyDescent="0.2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</row>
    <row r="5288" spans="1:12" x14ac:dyDescent="0.2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</row>
    <row r="5289" spans="1:12" x14ac:dyDescent="0.2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</row>
    <row r="5290" spans="1:12" x14ac:dyDescent="0.2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</row>
    <row r="5291" spans="1:12" x14ac:dyDescent="0.2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</row>
    <row r="5292" spans="1:12" x14ac:dyDescent="0.2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</row>
    <row r="5293" spans="1:12" x14ac:dyDescent="0.2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</row>
    <row r="5294" spans="1:12" x14ac:dyDescent="0.2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</row>
    <row r="5295" spans="1:12" x14ac:dyDescent="0.2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</row>
    <row r="5296" spans="1:12" x14ac:dyDescent="0.2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</row>
    <row r="5297" spans="1:12" x14ac:dyDescent="0.2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</row>
    <row r="5298" spans="1:12" x14ac:dyDescent="0.2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</row>
    <row r="5299" spans="1:12" x14ac:dyDescent="0.2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</row>
    <row r="5300" spans="1:12" x14ac:dyDescent="0.2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</row>
    <row r="5301" spans="1:12" x14ac:dyDescent="0.2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</row>
    <row r="5302" spans="1:12" x14ac:dyDescent="0.2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</row>
    <row r="5303" spans="1:12" x14ac:dyDescent="0.2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</row>
    <row r="5304" spans="1:12" x14ac:dyDescent="0.2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</row>
    <row r="5305" spans="1:12" x14ac:dyDescent="0.2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</row>
    <row r="5306" spans="1:12" x14ac:dyDescent="0.2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</row>
    <row r="5307" spans="1:12" x14ac:dyDescent="0.2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</row>
    <row r="5308" spans="1:12" x14ac:dyDescent="0.2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</row>
    <row r="5309" spans="1:12" x14ac:dyDescent="0.2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</row>
    <row r="5310" spans="1:12" x14ac:dyDescent="0.2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</row>
    <row r="5311" spans="1:12" x14ac:dyDescent="0.2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</row>
    <row r="5312" spans="1:12" x14ac:dyDescent="0.2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</row>
    <row r="5313" spans="1:12" x14ac:dyDescent="0.2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</row>
    <row r="5314" spans="1:12" x14ac:dyDescent="0.2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</row>
    <row r="5315" spans="1:12" x14ac:dyDescent="0.2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</row>
    <row r="5316" spans="1:12" x14ac:dyDescent="0.2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</row>
    <row r="5317" spans="1:12" x14ac:dyDescent="0.2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</row>
    <row r="5318" spans="1:12" x14ac:dyDescent="0.2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</row>
    <row r="5319" spans="1:12" x14ac:dyDescent="0.2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</row>
    <row r="5320" spans="1:12" x14ac:dyDescent="0.2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</row>
    <row r="5321" spans="1:12" x14ac:dyDescent="0.2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</row>
    <row r="5322" spans="1:12" x14ac:dyDescent="0.2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</row>
    <row r="5323" spans="1:12" x14ac:dyDescent="0.2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</row>
    <row r="5324" spans="1:12" x14ac:dyDescent="0.2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</row>
    <row r="5325" spans="1:12" x14ac:dyDescent="0.2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</row>
    <row r="5326" spans="1:12" x14ac:dyDescent="0.2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</row>
    <row r="5327" spans="1:12" x14ac:dyDescent="0.2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</row>
    <row r="5328" spans="1:12" x14ac:dyDescent="0.2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</row>
    <row r="5329" spans="1:12" x14ac:dyDescent="0.2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</row>
    <row r="5330" spans="1:12" x14ac:dyDescent="0.2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</row>
    <row r="5331" spans="1:12" x14ac:dyDescent="0.2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</row>
    <row r="5332" spans="1:12" x14ac:dyDescent="0.2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</row>
    <row r="5333" spans="1:12" x14ac:dyDescent="0.2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</row>
    <row r="5334" spans="1:12" x14ac:dyDescent="0.2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</row>
    <row r="5335" spans="1:12" x14ac:dyDescent="0.2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</row>
    <row r="5336" spans="1:12" x14ac:dyDescent="0.2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</row>
    <row r="5337" spans="1:12" x14ac:dyDescent="0.2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</row>
    <row r="5338" spans="1:12" x14ac:dyDescent="0.2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</row>
    <row r="5339" spans="1:12" x14ac:dyDescent="0.2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</row>
    <row r="5340" spans="1:12" x14ac:dyDescent="0.2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</row>
    <row r="5341" spans="1:12" x14ac:dyDescent="0.2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</row>
    <row r="5342" spans="1:12" x14ac:dyDescent="0.2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</row>
    <row r="5343" spans="1:12" x14ac:dyDescent="0.2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</row>
    <row r="5344" spans="1:12" x14ac:dyDescent="0.2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</row>
    <row r="5345" spans="1:12" x14ac:dyDescent="0.2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</row>
    <row r="5346" spans="1:12" x14ac:dyDescent="0.2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</row>
    <row r="5347" spans="1:12" x14ac:dyDescent="0.2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</row>
    <row r="5348" spans="1:12" x14ac:dyDescent="0.2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</row>
    <row r="5349" spans="1:12" x14ac:dyDescent="0.2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</row>
    <row r="5350" spans="1:12" x14ac:dyDescent="0.2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</row>
    <row r="5351" spans="1:12" x14ac:dyDescent="0.2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</row>
    <row r="5352" spans="1:12" x14ac:dyDescent="0.2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</row>
    <row r="5353" spans="1:12" x14ac:dyDescent="0.2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</row>
    <row r="5354" spans="1:12" x14ac:dyDescent="0.2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</row>
    <row r="5355" spans="1:12" x14ac:dyDescent="0.2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</row>
    <row r="5356" spans="1:12" x14ac:dyDescent="0.2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</row>
    <row r="5357" spans="1:12" x14ac:dyDescent="0.2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</row>
    <row r="5358" spans="1:12" x14ac:dyDescent="0.2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</row>
    <row r="5359" spans="1:12" x14ac:dyDescent="0.2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</row>
    <row r="5360" spans="1:12" x14ac:dyDescent="0.2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</row>
    <row r="5361" spans="1:12" x14ac:dyDescent="0.2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</row>
    <row r="5362" spans="1:12" x14ac:dyDescent="0.2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</row>
    <row r="5363" spans="1:12" x14ac:dyDescent="0.2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</row>
    <row r="5364" spans="1:12" x14ac:dyDescent="0.2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</row>
    <row r="5365" spans="1:12" x14ac:dyDescent="0.2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</row>
    <row r="5366" spans="1:12" x14ac:dyDescent="0.2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</row>
    <row r="5367" spans="1:12" x14ac:dyDescent="0.2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</row>
    <row r="5368" spans="1:12" x14ac:dyDescent="0.2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</row>
    <row r="5369" spans="1:12" x14ac:dyDescent="0.2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</row>
    <row r="5370" spans="1:12" x14ac:dyDescent="0.2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</row>
    <row r="5371" spans="1:12" x14ac:dyDescent="0.2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</row>
    <row r="5372" spans="1:12" x14ac:dyDescent="0.2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</row>
    <row r="5373" spans="1:12" x14ac:dyDescent="0.2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</row>
    <row r="5374" spans="1:12" x14ac:dyDescent="0.2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</row>
    <row r="5375" spans="1:12" x14ac:dyDescent="0.2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</row>
    <row r="5376" spans="1:12" x14ac:dyDescent="0.2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</row>
    <row r="5377" spans="1:12" x14ac:dyDescent="0.2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</row>
    <row r="5378" spans="1:12" x14ac:dyDescent="0.2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</row>
    <row r="5379" spans="1:12" x14ac:dyDescent="0.2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</row>
    <row r="5380" spans="1:12" x14ac:dyDescent="0.2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</row>
    <row r="5381" spans="1:12" x14ac:dyDescent="0.2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</row>
    <row r="5382" spans="1:12" x14ac:dyDescent="0.2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</row>
    <row r="5383" spans="1:12" x14ac:dyDescent="0.2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</row>
    <row r="5384" spans="1:12" x14ac:dyDescent="0.2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</row>
    <row r="5385" spans="1:12" x14ac:dyDescent="0.2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</row>
    <row r="5386" spans="1:12" x14ac:dyDescent="0.2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</row>
    <row r="5387" spans="1:12" x14ac:dyDescent="0.2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</row>
    <row r="5388" spans="1:12" x14ac:dyDescent="0.2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</row>
    <row r="5389" spans="1:12" x14ac:dyDescent="0.2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</row>
    <row r="5390" spans="1:12" x14ac:dyDescent="0.2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</row>
    <row r="5391" spans="1:12" x14ac:dyDescent="0.2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</row>
    <row r="5392" spans="1:12" x14ac:dyDescent="0.2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</row>
    <row r="5393" spans="1:12" x14ac:dyDescent="0.2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</row>
    <row r="5394" spans="1:12" x14ac:dyDescent="0.2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</row>
    <row r="5395" spans="1:12" x14ac:dyDescent="0.2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</row>
    <row r="5396" spans="1:12" x14ac:dyDescent="0.2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</row>
    <row r="5397" spans="1:12" x14ac:dyDescent="0.2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</row>
    <row r="5398" spans="1:12" x14ac:dyDescent="0.2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</row>
    <row r="5399" spans="1:12" x14ac:dyDescent="0.2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</row>
    <row r="5400" spans="1:12" x14ac:dyDescent="0.2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</row>
    <row r="5401" spans="1:12" x14ac:dyDescent="0.2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</row>
    <row r="5402" spans="1:12" x14ac:dyDescent="0.2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</row>
    <row r="5403" spans="1:12" x14ac:dyDescent="0.2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</row>
    <row r="5404" spans="1:12" x14ac:dyDescent="0.2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</row>
    <row r="5405" spans="1:12" x14ac:dyDescent="0.2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</row>
    <row r="5406" spans="1:12" x14ac:dyDescent="0.2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</row>
    <row r="5407" spans="1:12" x14ac:dyDescent="0.2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</row>
    <row r="5408" spans="1:12" x14ac:dyDescent="0.2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</row>
    <row r="5409" spans="1:12" x14ac:dyDescent="0.2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</row>
    <row r="5410" spans="1:12" x14ac:dyDescent="0.2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</row>
    <row r="5411" spans="1:12" x14ac:dyDescent="0.2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</row>
    <row r="5412" spans="1:12" x14ac:dyDescent="0.2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</row>
    <row r="5413" spans="1:12" x14ac:dyDescent="0.2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</row>
    <row r="5414" spans="1:12" x14ac:dyDescent="0.2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</row>
    <row r="5415" spans="1:12" x14ac:dyDescent="0.2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</row>
    <row r="5416" spans="1:12" x14ac:dyDescent="0.2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</row>
    <row r="5417" spans="1:12" x14ac:dyDescent="0.2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</row>
    <row r="5418" spans="1:12" x14ac:dyDescent="0.2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</row>
    <row r="5419" spans="1:12" x14ac:dyDescent="0.2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</row>
    <row r="5420" spans="1:12" x14ac:dyDescent="0.2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</row>
    <row r="5421" spans="1:12" x14ac:dyDescent="0.2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</row>
    <row r="5422" spans="1:12" x14ac:dyDescent="0.2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</row>
    <row r="5423" spans="1:12" x14ac:dyDescent="0.2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</row>
    <row r="5424" spans="1:12" x14ac:dyDescent="0.2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</row>
    <row r="5425" spans="1:12" x14ac:dyDescent="0.2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</row>
    <row r="5426" spans="1:12" x14ac:dyDescent="0.2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</row>
    <row r="5427" spans="1:12" x14ac:dyDescent="0.2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</row>
    <row r="5428" spans="1:12" x14ac:dyDescent="0.2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</row>
    <row r="5429" spans="1:12" x14ac:dyDescent="0.2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</row>
    <row r="5430" spans="1:12" x14ac:dyDescent="0.2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</row>
    <row r="5431" spans="1:12" x14ac:dyDescent="0.2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</row>
    <row r="5432" spans="1:12" x14ac:dyDescent="0.2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</row>
    <row r="5433" spans="1:12" x14ac:dyDescent="0.2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8"/>
      <c r="L5433" s="8"/>
    </row>
    <row r="5434" spans="1:12" x14ac:dyDescent="0.2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</row>
    <row r="5435" spans="1:12" x14ac:dyDescent="0.2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8"/>
      <c r="L5435" s="8"/>
    </row>
    <row r="5436" spans="1:12" x14ac:dyDescent="0.2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</row>
    <row r="5437" spans="1:12" x14ac:dyDescent="0.2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8"/>
      <c r="L5437" s="8"/>
    </row>
    <row r="5438" spans="1:12" x14ac:dyDescent="0.2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</row>
    <row r="5439" spans="1:12" x14ac:dyDescent="0.2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8"/>
      <c r="L5439" s="8"/>
    </row>
    <row r="5440" spans="1:12" x14ac:dyDescent="0.2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</row>
    <row r="5441" spans="1:12" x14ac:dyDescent="0.2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8"/>
      <c r="L5441" s="8"/>
    </row>
    <row r="5442" spans="1:12" x14ac:dyDescent="0.2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</row>
    <row r="5443" spans="1:12" x14ac:dyDescent="0.2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8"/>
      <c r="L5443" s="8"/>
    </row>
    <row r="5444" spans="1:12" x14ac:dyDescent="0.2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</row>
    <row r="5445" spans="1:12" x14ac:dyDescent="0.2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8"/>
      <c r="L5445" s="8"/>
    </row>
    <row r="5446" spans="1:12" x14ac:dyDescent="0.2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</row>
    <row r="5447" spans="1:12" x14ac:dyDescent="0.2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8"/>
      <c r="L5447" s="8"/>
    </row>
    <row r="5448" spans="1:12" x14ac:dyDescent="0.2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</row>
    <row r="5449" spans="1:12" x14ac:dyDescent="0.2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8"/>
      <c r="L5449" s="8"/>
    </row>
    <row r="5450" spans="1:12" x14ac:dyDescent="0.2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</row>
    <row r="5451" spans="1:12" x14ac:dyDescent="0.2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8"/>
      <c r="L5451" s="8"/>
    </row>
    <row r="5452" spans="1:12" x14ac:dyDescent="0.2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</row>
    <row r="5453" spans="1:12" x14ac:dyDescent="0.2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8"/>
      <c r="L5453" s="8"/>
    </row>
    <row r="5454" spans="1:12" x14ac:dyDescent="0.2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</row>
    <row r="5455" spans="1:12" x14ac:dyDescent="0.2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8"/>
      <c r="L5455" s="8"/>
    </row>
    <row r="5456" spans="1:12" x14ac:dyDescent="0.2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</row>
    <row r="5457" spans="1:12" x14ac:dyDescent="0.2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8"/>
      <c r="L5457" s="8"/>
    </row>
    <row r="5458" spans="1:12" x14ac:dyDescent="0.2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</row>
    <row r="5459" spans="1:12" x14ac:dyDescent="0.2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8"/>
      <c r="L5459" s="8"/>
    </row>
    <row r="5460" spans="1:12" x14ac:dyDescent="0.2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</row>
    <row r="5461" spans="1:12" x14ac:dyDescent="0.2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8"/>
      <c r="L5461" s="8"/>
    </row>
    <row r="5462" spans="1:12" x14ac:dyDescent="0.2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</row>
    <row r="5463" spans="1:12" x14ac:dyDescent="0.2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8"/>
      <c r="L5463" s="8"/>
    </row>
    <row r="5464" spans="1:12" x14ac:dyDescent="0.2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</row>
    <row r="5465" spans="1:12" x14ac:dyDescent="0.2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8"/>
      <c r="L5465" s="8"/>
    </row>
    <row r="5466" spans="1:12" x14ac:dyDescent="0.2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</row>
    <row r="5467" spans="1:12" x14ac:dyDescent="0.2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8"/>
      <c r="L5467" s="8"/>
    </row>
    <row r="5468" spans="1:12" x14ac:dyDescent="0.2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</row>
    <row r="5469" spans="1:12" x14ac:dyDescent="0.2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8"/>
      <c r="L5469" s="8"/>
    </row>
    <row r="5470" spans="1:12" x14ac:dyDescent="0.2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</row>
    <row r="5471" spans="1:12" x14ac:dyDescent="0.2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8"/>
      <c r="L5471" s="8"/>
    </row>
    <row r="5472" spans="1:12" x14ac:dyDescent="0.2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</row>
    <row r="5473" spans="1:12" x14ac:dyDescent="0.2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8"/>
      <c r="L5473" s="8"/>
    </row>
    <row r="5474" spans="1:12" x14ac:dyDescent="0.2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</row>
    <row r="5475" spans="1:12" x14ac:dyDescent="0.2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8"/>
      <c r="L5475" s="8"/>
    </row>
    <row r="5476" spans="1:12" x14ac:dyDescent="0.2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</row>
    <row r="5477" spans="1:12" x14ac:dyDescent="0.2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</row>
    <row r="5478" spans="1:12" x14ac:dyDescent="0.2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</row>
    <row r="5479" spans="1:12" x14ac:dyDescent="0.2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8"/>
      <c r="L5479" s="8"/>
    </row>
    <row r="5480" spans="1:12" x14ac:dyDescent="0.2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</row>
    <row r="5481" spans="1:12" x14ac:dyDescent="0.2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8"/>
      <c r="L5481" s="8"/>
    </row>
    <row r="5482" spans="1:12" x14ac:dyDescent="0.2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</row>
    <row r="5483" spans="1:12" x14ac:dyDescent="0.2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8"/>
      <c r="L5483" s="8"/>
    </row>
    <row r="5484" spans="1:12" x14ac:dyDescent="0.2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</row>
    <row r="5485" spans="1:12" x14ac:dyDescent="0.2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8"/>
      <c r="L5485" s="8"/>
    </row>
    <row r="5486" spans="1:12" x14ac:dyDescent="0.2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</row>
    <row r="5487" spans="1:12" x14ac:dyDescent="0.2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8"/>
      <c r="L5487" s="8"/>
    </row>
    <row r="5488" spans="1:12" x14ac:dyDescent="0.2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</row>
    <row r="5489" spans="1:12" x14ac:dyDescent="0.2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8"/>
      <c r="L5489" s="8"/>
    </row>
    <row r="5490" spans="1:12" x14ac:dyDescent="0.2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</row>
    <row r="5491" spans="1:12" x14ac:dyDescent="0.2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8"/>
      <c r="L5491" s="8"/>
    </row>
    <row r="5492" spans="1:12" x14ac:dyDescent="0.2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</row>
    <row r="5493" spans="1:12" x14ac:dyDescent="0.2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8"/>
      <c r="L5493" s="8"/>
    </row>
    <row r="5494" spans="1:12" x14ac:dyDescent="0.2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</row>
    <row r="5495" spans="1:12" x14ac:dyDescent="0.2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8"/>
      <c r="L5495" s="8"/>
    </row>
    <row r="5496" spans="1:12" x14ac:dyDescent="0.2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</row>
    <row r="5497" spans="1:12" x14ac:dyDescent="0.2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8"/>
      <c r="L5497" s="8"/>
    </row>
    <row r="5498" spans="1:12" x14ac:dyDescent="0.2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</row>
    <row r="5499" spans="1:12" x14ac:dyDescent="0.2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8"/>
      <c r="L5499" s="8"/>
    </row>
    <row r="5500" spans="1:12" x14ac:dyDescent="0.2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</row>
    <row r="5501" spans="1:12" x14ac:dyDescent="0.2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8"/>
      <c r="L5501" s="8"/>
    </row>
    <row r="5502" spans="1:12" x14ac:dyDescent="0.2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</row>
    <row r="5503" spans="1:12" x14ac:dyDescent="0.2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8"/>
      <c r="L5503" s="8"/>
    </row>
    <row r="5504" spans="1:12" x14ac:dyDescent="0.2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</row>
    <row r="5505" spans="1:12" x14ac:dyDescent="0.2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8"/>
      <c r="L5505" s="8"/>
    </row>
    <row r="5506" spans="1:12" x14ac:dyDescent="0.2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</row>
    <row r="5507" spans="1:12" x14ac:dyDescent="0.2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8"/>
      <c r="L5507" s="8"/>
    </row>
    <row r="5508" spans="1:12" x14ac:dyDescent="0.2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</row>
    <row r="5509" spans="1:12" x14ac:dyDescent="0.2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8"/>
      <c r="L5509" s="8"/>
    </row>
    <row r="5510" spans="1:12" x14ac:dyDescent="0.2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</row>
    <row r="5511" spans="1:12" x14ac:dyDescent="0.2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8"/>
      <c r="L5511" s="8"/>
    </row>
    <row r="5512" spans="1:12" x14ac:dyDescent="0.2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</row>
    <row r="5513" spans="1:12" x14ac:dyDescent="0.2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8"/>
      <c r="L5513" s="8"/>
    </row>
    <row r="5514" spans="1:12" x14ac:dyDescent="0.2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</row>
    <row r="5515" spans="1:12" x14ac:dyDescent="0.2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8"/>
      <c r="L5515" s="8"/>
    </row>
    <row r="5516" spans="1:12" x14ac:dyDescent="0.2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</row>
    <row r="5517" spans="1:12" x14ac:dyDescent="0.2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8"/>
      <c r="L5517" s="8"/>
    </row>
    <row r="5518" spans="1:12" x14ac:dyDescent="0.2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</row>
    <row r="5519" spans="1:12" x14ac:dyDescent="0.2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8"/>
      <c r="L5519" s="8"/>
    </row>
    <row r="5520" spans="1:12" x14ac:dyDescent="0.2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</row>
    <row r="5521" spans="1:12" x14ac:dyDescent="0.2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8"/>
      <c r="L5521" s="8"/>
    </row>
    <row r="5522" spans="1:12" x14ac:dyDescent="0.2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</row>
    <row r="5523" spans="1:12" x14ac:dyDescent="0.2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8"/>
      <c r="L5523" s="8"/>
    </row>
    <row r="5524" spans="1:12" x14ac:dyDescent="0.2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</row>
    <row r="5525" spans="1:12" x14ac:dyDescent="0.2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</row>
    <row r="5526" spans="1:12" x14ac:dyDescent="0.2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</row>
    <row r="5527" spans="1:12" x14ac:dyDescent="0.2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8"/>
      <c r="L5527" s="8"/>
    </row>
    <row r="5528" spans="1:12" x14ac:dyDescent="0.2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</row>
    <row r="5529" spans="1:12" x14ac:dyDescent="0.2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8"/>
      <c r="L5529" s="8"/>
    </row>
    <row r="5530" spans="1:12" x14ac:dyDescent="0.2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</row>
    <row r="5531" spans="1:12" x14ac:dyDescent="0.2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8"/>
      <c r="L5531" s="8"/>
    </row>
    <row r="5532" spans="1:12" x14ac:dyDescent="0.2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</row>
    <row r="5533" spans="1:12" x14ac:dyDescent="0.2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8"/>
      <c r="L5533" s="8"/>
    </row>
    <row r="5534" spans="1:12" x14ac:dyDescent="0.2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</row>
    <row r="5535" spans="1:12" x14ac:dyDescent="0.2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8"/>
      <c r="L5535" s="8"/>
    </row>
    <row r="5536" spans="1:12" x14ac:dyDescent="0.2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</row>
    <row r="5537" spans="1:12" x14ac:dyDescent="0.2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8"/>
      <c r="L5537" s="8"/>
    </row>
    <row r="5538" spans="1:12" x14ac:dyDescent="0.2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</row>
    <row r="5539" spans="1:12" x14ac:dyDescent="0.2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8"/>
      <c r="L5539" s="8"/>
    </row>
    <row r="5540" spans="1:12" x14ac:dyDescent="0.2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</row>
    <row r="5541" spans="1:12" x14ac:dyDescent="0.2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8"/>
      <c r="L5541" s="8"/>
    </row>
    <row r="5542" spans="1:12" x14ac:dyDescent="0.2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</row>
    <row r="5543" spans="1:12" x14ac:dyDescent="0.2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8"/>
      <c r="L5543" s="8"/>
    </row>
    <row r="5544" spans="1:12" x14ac:dyDescent="0.2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</row>
    <row r="5545" spans="1:12" x14ac:dyDescent="0.2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8"/>
      <c r="L5545" s="8"/>
    </row>
    <row r="5546" spans="1:12" x14ac:dyDescent="0.2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</row>
    <row r="5547" spans="1:12" x14ac:dyDescent="0.2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8"/>
      <c r="L5547" s="8"/>
    </row>
    <row r="5548" spans="1:12" x14ac:dyDescent="0.2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</row>
    <row r="5549" spans="1:12" x14ac:dyDescent="0.2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8"/>
      <c r="L5549" s="8"/>
    </row>
    <row r="5550" spans="1:12" x14ac:dyDescent="0.2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</row>
    <row r="5551" spans="1:12" x14ac:dyDescent="0.2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8"/>
      <c r="L5551" s="8"/>
    </row>
    <row r="5552" spans="1:12" x14ac:dyDescent="0.2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</row>
    <row r="5553" spans="1:12" x14ac:dyDescent="0.2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8"/>
      <c r="L5553" s="8"/>
    </row>
    <row r="5554" spans="1:12" x14ac:dyDescent="0.2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</row>
    <row r="5555" spans="1:12" x14ac:dyDescent="0.2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8"/>
      <c r="L5555" s="8"/>
    </row>
    <row r="5556" spans="1:12" x14ac:dyDescent="0.2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</row>
    <row r="5557" spans="1:12" x14ac:dyDescent="0.2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8"/>
      <c r="L5557" s="8"/>
    </row>
    <row r="5558" spans="1:12" x14ac:dyDescent="0.2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</row>
    <row r="5559" spans="1:12" x14ac:dyDescent="0.2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8"/>
      <c r="L5559" s="8"/>
    </row>
    <row r="5560" spans="1:12" x14ac:dyDescent="0.2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</row>
    <row r="5561" spans="1:12" x14ac:dyDescent="0.2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8"/>
      <c r="L5561" s="8"/>
    </row>
    <row r="5562" spans="1:12" x14ac:dyDescent="0.2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</row>
    <row r="5563" spans="1:12" x14ac:dyDescent="0.2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8"/>
      <c r="L5563" s="8"/>
    </row>
    <row r="5564" spans="1:12" x14ac:dyDescent="0.2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</row>
    <row r="5565" spans="1:12" x14ac:dyDescent="0.2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8"/>
      <c r="L5565" s="8"/>
    </row>
    <row r="5566" spans="1:12" x14ac:dyDescent="0.2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</row>
    <row r="5567" spans="1:12" x14ac:dyDescent="0.2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8"/>
      <c r="L5567" s="8"/>
    </row>
    <row r="5568" spans="1:12" x14ac:dyDescent="0.2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</row>
    <row r="5569" spans="1:12" x14ac:dyDescent="0.2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8"/>
      <c r="L5569" s="8"/>
    </row>
    <row r="5570" spans="1:12" x14ac:dyDescent="0.2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</row>
    <row r="5571" spans="1:12" x14ac:dyDescent="0.2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8"/>
      <c r="L5571" s="8"/>
    </row>
    <row r="5572" spans="1:12" x14ac:dyDescent="0.2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</row>
    <row r="5573" spans="1:12" x14ac:dyDescent="0.2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</row>
    <row r="5574" spans="1:12" x14ac:dyDescent="0.2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</row>
    <row r="5575" spans="1:12" x14ac:dyDescent="0.2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8"/>
      <c r="L5575" s="8"/>
    </row>
    <row r="5576" spans="1:12" x14ac:dyDescent="0.2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</row>
    <row r="5577" spans="1:12" x14ac:dyDescent="0.2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8"/>
      <c r="L5577" s="8"/>
    </row>
    <row r="5578" spans="1:12" x14ac:dyDescent="0.2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</row>
    <row r="5579" spans="1:12" x14ac:dyDescent="0.2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8"/>
      <c r="L5579" s="8"/>
    </row>
    <row r="5580" spans="1:12" x14ac:dyDescent="0.2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</row>
    <row r="5581" spans="1:12" x14ac:dyDescent="0.2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8"/>
      <c r="L5581" s="8"/>
    </row>
    <row r="5582" spans="1:12" x14ac:dyDescent="0.2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</row>
    <row r="5583" spans="1:12" x14ac:dyDescent="0.2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8"/>
      <c r="L5583" s="8"/>
    </row>
    <row r="5584" spans="1:12" x14ac:dyDescent="0.2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</row>
    <row r="5585" spans="1:12" x14ac:dyDescent="0.2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8"/>
      <c r="L5585" s="8"/>
    </row>
    <row r="5586" spans="1:12" x14ac:dyDescent="0.2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</row>
    <row r="5587" spans="1:12" x14ac:dyDescent="0.2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8"/>
      <c r="L5587" s="8"/>
    </row>
    <row r="5588" spans="1:12" x14ac:dyDescent="0.2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</row>
    <row r="5589" spans="1:12" x14ac:dyDescent="0.2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8"/>
      <c r="L5589" s="8"/>
    </row>
    <row r="5590" spans="1:12" x14ac:dyDescent="0.2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</row>
    <row r="5591" spans="1:12" x14ac:dyDescent="0.2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8"/>
      <c r="L5591" s="8"/>
    </row>
    <row r="5592" spans="1:12" x14ac:dyDescent="0.2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</row>
    <row r="5593" spans="1:12" x14ac:dyDescent="0.2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8"/>
      <c r="L5593" s="8"/>
    </row>
    <row r="5594" spans="1:12" x14ac:dyDescent="0.2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</row>
    <row r="5595" spans="1:12" x14ac:dyDescent="0.2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8"/>
      <c r="L5595" s="8"/>
    </row>
    <row r="5596" spans="1:12" x14ac:dyDescent="0.2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</row>
    <row r="5597" spans="1:12" x14ac:dyDescent="0.2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8"/>
      <c r="L5597" s="8"/>
    </row>
    <row r="5598" spans="1:12" x14ac:dyDescent="0.2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</row>
    <row r="5599" spans="1:12" x14ac:dyDescent="0.2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8"/>
      <c r="L5599" s="8"/>
    </row>
    <row r="5600" spans="1:12" x14ac:dyDescent="0.2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</row>
    <row r="5601" spans="1:12" x14ac:dyDescent="0.2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8"/>
      <c r="L5601" s="8"/>
    </row>
    <row r="5602" spans="1:12" x14ac:dyDescent="0.2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</row>
    <row r="5603" spans="1:12" x14ac:dyDescent="0.2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8"/>
      <c r="L5603" s="8"/>
    </row>
    <row r="5604" spans="1:12" x14ac:dyDescent="0.2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</row>
    <row r="5605" spans="1:12" x14ac:dyDescent="0.2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8"/>
      <c r="L5605" s="8"/>
    </row>
    <row r="5606" spans="1:12" x14ac:dyDescent="0.2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</row>
    <row r="5607" spans="1:12" x14ac:dyDescent="0.2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8"/>
      <c r="L5607" s="8"/>
    </row>
    <row r="5608" spans="1:12" x14ac:dyDescent="0.2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</row>
    <row r="5609" spans="1:12" x14ac:dyDescent="0.2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8"/>
      <c r="L5609" s="8"/>
    </row>
    <row r="5610" spans="1:12" x14ac:dyDescent="0.2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</row>
    <row r="5611" spans="1:12" x14ac:dyDescent="0.2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8"/>
      <c r="L5611" s="8"/>
    </row>
    <row r="5612" spans="1:12" x14ac:dyDescent="0.2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</row>
    <row r="5613" spans="1:12" x14ac:dyDescent="0.2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8"/>
      <c r="L5613" s="8"/>
    </row>
    <row r="5614" spans="1:12" x14ac:dyDescent="0.2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</row>
    <row r="5615" spans="1:12" x14ac:dyDescent="0.2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8"/>
      <c r="L5615" s="8"/>
    </row>
    <row r="5616" spans="1:12" x14ac:dyDescent="0.2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</row>
    <row r="5617" spans="1:12" x14ac:dyDescent="0.2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8"/>
      <c r="L5617" s="8"/>
    </row>
    <row r="5618" spans="1:12" x14ac:dyDescent="0.2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</row>
    <row r="5619" spans="1:12" x14ac:dyDescent="0.2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8"/>
      <c r="L5619" s="8"/>
    </row>
    <row r="5620" spans="1:12" x14ac:dyDescent="0.2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</row>
    <row r="5621" spans="1:12" x14ac:dyDescent="0.2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</row>
    <row r="5622" spans="1:12" x14ac:dyDescent="0.2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</row>
    <row r="5623" spans="1:12" x14ac:dyDescent="0.2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8"/>
      <c r="L5623" s="8"/>
    </row>
    <row r="5624" spans="1:12" x14ac:dyDescent="0.2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</row>
    <row r="5625" spans="1:12" x14ac:dyDescent="0.2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8"/>
      <c r="L5625" s="8"/>
    </row>
    <row r="5626" spans="1:12" x14ac:dyDescent="0.2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</row>
    <row r="5627" spans="1:12" x14ac:dyDescent="0.2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8"/>
      <c r="L5627" s="8"/>
    </row>
    <row r="5628" spans="1:12" x14ac:dyDescent="0.2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</row>
    <row r="5629" spans="1:12" x14ac:dyDescent="0.2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8"/>
      <c r="L5629" s="8"/>
    </row>
    <row r="5630" spans="1:12" x14ac:dyDescent="0.2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</row>
    <row r="5631" spans="1:12" x14ac:dyDescent="0.2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8"/>
      <c r="L5631" s="8"/>
    </row>
    <row r="5632" spans="1:12" x14ac:dyDescent="0.2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</row>
    <row r="5633" spans="1:12" x14ac:dyDescent="0.2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8"/>
      <c r="L5633" s="8"/>
    </row>
    <row r="5634" spans="1:12" x14ac:dyDescent="0.2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</row>
    <row r="5635" spans="1:12" x14ac:dyDescent="0.2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8"/>
      <c r="L5635" s="8"/>
    </row>
    <row r="5636" spans="1:12" x14ac:dyDescent="0.2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</row>
    <row r="5637" spans="1:12" x14ac:dyDescent="0.2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8"/>
      <c r="L5637" s="8"/>
    </row>
    <row r="5638" spans="1:12" x14ac:dyDescent="0.2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</row>
    <row r="5639" spans="1:12" x14ac:dyDescent="0.2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8"/>
      <c r="L5639" s="8"/>
    </row>
    <row r="5640" spans="1:12" x14ac:dyDescent="0.2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</row>
    <row r="5641" spans="1:12" x14ac:dyDescent="0.2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8"/>
      <c r="L5641" s="8"/>
    </row>
    <row r="5642" spans="1:12" x14ac:dyDescent="0.2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</row>
    <row r="5643" spans="1:12" x14ac:dyDescent="0.2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8"/>
      <c r="L5643" s="8"/>
    </row>
    <row r="5644" spans="1:12" x14ac:dyDescent="0.2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</row>
    <row r="5645" spans="1:12" x14ac:dyDescent="0.2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8"/>
      <c r="L5645" s="8"/>
    </row>
    <row r="5646" spans="1:12" x14ac:dyDescent="0.2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</row>
    <row r="5647" spans="1:12" x14ac:dyDescent="0.2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8"/>
      <c r="L5647" s="8"/>
    </row>
    <row r="5648" spans="1:12" x14ac:dyDescent="0.2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</row>
    <row r="5649" spans="1:12" x14ac:dyDescent="0.2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8"/>
      <c r="L5649" s="8"/>
    </row>
    <row r="5650" spans="1:12" x14ac:dyDescent="0.2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</row>
    <row r="5651" spans="1:12" x14ac:dyDescent="0.2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8"/>
      <c r="L5651" s="8"/>
    </row>
    <row r="5652" spans="1:12" x14ac:dyDescent="0.2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</row>
    <row r="5653" spans="1:12" x14ac:dyDescent="0.2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8"/>
      <c r="L5653" s="8"/>
    </row>
    <row r="5654" spans="1:12" x14ac:dyDescent="0.2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</row>
    <row r="5655" spans="1:12" x14ac:dyDescent="0.2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8"/>
      <c r="L5655" s="8"/>
    </row>
    <row r="5656" spans="1:12" x14ac:dyDescent="0.2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</row>
    <row r="5657" spans="1:12" x14ac:dyDescent="0.2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8"/>
      <c r="L5657" s="8"/>
    </row>
    <row r="5658" spans="1:12" x14ac:dyDescent="0.2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</row>
    <row r="5659" spans="1:12" x14ac:dyDescent="0.2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8"/>
      <c r="L5659" s="8"/>
    </row>
    <row r="5660" spans="1:12" x14ac:dyDescent="0.2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</row>
    <row r="5661" spans="1:12" x14ac:dyDescent="0.2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8"/>
      <c r="L5661" s="8"/>
    </row>
    <row r="5662" spans="1:12" x14ac:dyDescent="0.2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</row>
    <row r="5663" spans="1:12" x14ac:dyDescent="0.2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8"/>
      <c r="L5663" s="8"/>
    </row>
    <row r="5664" spans="1:12" x14ac:dyDescent="0.2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</row>
    <row r="5665" spans="1:12" x14ac:dyDescent="0.2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8"/>
      <c r="L5665" s="8"/>
    </row>
    <row r="5666" spans="1:12" x14ac:dyDescent="0.2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</row>
    <row r="5667" spans="1:12" x14ac:dyDescent="0.2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8"/>
      <c r="L5667" s="8"/>
    </row>
    <row r="5668" spans="1:12" x14ac:dyDescent="0.2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</row>
    <row r="5669" spans="1:12" x14ac:dyDescent="0.2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</row>
    <row r="5670" spans="1:12" x14ac:dyDescent="0.2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</row>
    <row r="5671" spans="1:12" x14ac:dyDescent="0.2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8"/>
      <c r="L5671" s="8"/>
    </row>
    <row r="5672" spans="1:12" x14ac:dyDescent="0.2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</row>
    <row r="5673" spans="1:12" x14ac:dyDescent="0.2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8"/>
      <c r="L5673" s="8"/>
    </row>
    <row r="5674" spans="1:12" x14ac:dyDescent="0.2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</row>
    <row r="5675" spans="1:12" x14ac:dyDescent="0.2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8"/>
      <c r="L5675" s="8"/>
    </row>
    <row r="5676" spans="1:12" x14ac:dyDescent="0.2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</row>
    <row r="5677" spans="1:12" x14ac:dyDescent="0.2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8"/>
      <c r="L5677" s="8"/>
    </row>
    <row r="5678" spans="1:12" x14ac:dyDescent="0.2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</row>
    <row r="5679" spans="1:12" x14ac:dyDescent="0.2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8"/>
      <c r="L5679" s="8"/>
    </row>
    <row r="5680" spans="1:12" x14ac:dyDescent="0.2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</row>
    <row r="5681" spans="1:12" x14ac:dyDescent="0.2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8"/>
      <c r="L5681" s="8"/>
    </row>
    <row r="5682" spans="1:12" x14ac:dyDescent="0.2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</row>
    <row r="5683" spans="1:12" x14ac:dyDescent="0.2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8"/>
      <c r="L5683" s="8"/>
    </row>
    <row r="5684" spans="1:12" x14ac:dyDescent="0.2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</row>
    <row r="5685" spans="1:12" x14ac:dyDescent="0.2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8"/>
      <c r="L5685" s="8"/>
    </row>
    <row r="5686" spans="1:12" x14ac:dyDescent="0.2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</row>
    <row r="5687" spans="1:12" x14ac:dyDescent="0.2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8"/>
      <c r="L5687" s="8"/>
    </row>
    <row r="5688" spans="1:12" x14ac:dyDescent="0.2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</row>
    <row r="5689" spans="1:12" x14ac:dyDescent="0.2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8"/>
      <c r="L5689" s="8"/>
    </row>
    <row r="5690" spans="1:12" x14ac:dyDescent="0.2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</row>
    <row r="5691" spans="1:12" x14ac:dyDescent="0.2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8"/>
      <c r="L5691" s="8"/>
    </row>
    <row r="5692" spans="1:12" x14ac:dyDescent="0.2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</row>
    <row r="5693" spans="1:12" x14ac:dyDescent="0.2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8"/>
      <c r="L5693" s="8"/>
    </row>
    <row r="5694" spans="1:12" x14ac:dyDescent="0.2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</row>
    <row r="5695" spans="1:12" x14ac:dyDescent="0.2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8"/>
      <c r="L5695" s="8"/>
    </row>
    <row r="5696" spans="1:12" x14ac:dyDescent="0.2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</row>
    <row r="5697" spans="1:12" x14ac:dyDescent="0.2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8"/>
      <c r="L5697" s="8"/>
    </row>
    <row r="5698" spans="1:12" x14ac:dyDescent="0.2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</row>
    <row r="5699" spans="1:12" x14ac:dyDescent="0.2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8"/>
      <c r="L5699" s="8"/>
    </row>
    <row r="5700" spans="1:12" x14ac:dyDescent="0.2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</row>
    <row r="5701" spans="1:12" x14ac:dyDescent="0.2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8"/>
      <c r="L5701" s="8"/>
    </row>
    <row r="5702" spans="1:12" x14ac:dyDescent="0.2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</row>
    <row r="5703" spans="1:12" x14ac:dyDescent="0.2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8"/>
      <c r="L5703" s="8"/>
    </row>
    <row r="5704" spans="1:12" x14ac:dyDescent="0.2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</row>
    <row r="5705" spans="1:12" x14ac:dyDescent="0.2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8"/>
      <c r="L5705" s="8"/>
    </row>
    <row r="5706" spans="1:12" x14ac:dyDescent="0.2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</row>
    <row r="5707" spans="1:12" x14ac:dyDescent="0.2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8"/>
      <c r="L5707" s="8"/>
    </row>
    <row r="5708" spans="1:12" x14ac:dyDescent="0.2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</row>
    <row r="5709" spans="1:12" x14ac:dyDescent="0.2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8"/>
      <c r="L5709" s="8"/>
    </row>
    <row r="5710" spans="1:12" x14ac:dyDescent="0.2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</row>
    <row r="5711" spans="1:12" x14ac:dyDescent="0.2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8"/>
      <c r="L5711" s="8"/>
    </row>
    <row r="5712" spans="1:12" x14ac:dyDescent="0.2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</row>
    <row r="5713" spans="1:12" x14ac:dyDescent="0.2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8"/>
      <c r="L5713" s="8"/>
    </row>
    <row r="5714" spans="1:12" x14ac:dyDescent="0.2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</row>
    <row r="5715" spans="1:12" x14ac:dyDescent="0.2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8"/>
      <c r="L5715" s="8"/>
    </row>
    <row r="5716" spans="1:12" x14ac:dyDescent="0.2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</row>
    <row r="5717" spans="1:12" x14ac:dyDescent="0.2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</row>
    <row r="5718" spans="1:12" x14ac:dyDescent="0.2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</row>
    <row r="5719" spans="1:12" x14ac:dyDescent="0.2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8"/>
      <c r="L5719" s="8"/>
    </row>
    <row r="5720" spans="1:12" x14ac:dyDescent="0.2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</row>
    <row r="5721" spans="1:12" x14ac:dyDescent="0.2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8"/>
      <c r="L5721" s="8"/>
    </row>
    <row r="5722" spans="1:12" x14ac:dyDescent="0.2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</row>
    <row r="5723" spans="1:12" x14ac:dyDescent="0.2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8"/>
      <c r="L5723" s="8"/>
    </row>
    <row r="5724" spans="1:12" x14ac:dyDescent="0.2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</row>
    <row r="5725" spans="1:12" x14ac:dyDescent="0.2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8"/>
      <c r="L5725" s="8"/>
    </row>
    <row r="5726" spans="1:12" x14ac:dyDescent="0.2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</row>
    <row r="5727" spans="1:12" x14ac:dyDescent="0.2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8"/>
      <c r="L5727" s="8"/>
    </row>
    <row r="5728" spans="1:12" x14ac:dyDescent="0.2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</row>
    <row r="5729" spans="1:12" x14ac:dyDescent="0.2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8"/>
      <c r="L5729" s="8"/>
    </row>
    <row r="5730" spans="1:12" x14ac:dyDescent="0.2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</row>
    <row r="5731" spans="1:12" x14ac:dyDescent="0.2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8"/>
      <c r="L5731" s="8"/>
    </row>
    <row r="5732" spans="1:12" x14ac:dyDescent="0.2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</row>
    <row r="5733" spans="1:12" x14ac:dyDescent="0.2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8"/>
      <c r="L5733" s="8"/>
    </row>
    <row r="5734" spans="1:12" x14ac:dyDescent="0.2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</row>
    <row r="5735" spans="1:12" x14ac:dyDescent="0.2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8"/>
      <c r="L5735" s="8"/>
    </row>
    <row r="5736" spans="1:12" x14ac:dyDescent="0.2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</row>
    <row r="5737" spans="1:12" x14ac:dyDescent="0.2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8"/>
      <c r="L5737" s="8"/>
    </row>
    <row r="5738" spans="1:12" x14ac:dyDescent="0.2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</row>
    <row r="5739" spans="1:12" x14ac:dyDescent="0.2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8"/>
      <c r="L5739" s="8"/>
    </row>
    <row r="5740" spans="1:12" x14ac:dyDescent="0.2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</row>
    <row r="5741" spans="1:12" x14ac:dyDescent="0.2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8"/>
      <c r="L5741" s="8"/>
    </row>
    <row r="5742" spans="1:12" x14ac:dyDescent="0.2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</row>
    <row r="5743" spans="1:12" x14ac:dyDescent="0.2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8"/>
      <c r="L5743" s="8"/>
    </row>
    <row r="5744" spans="1:12" x14ac:dyDescent="0.2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</row>
    <row r="5745" spans="1:12" x14ac:dyDescent="0.2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8"/>
      <c r="L5745" s="8"/>
    </row>
    <row r="5746" spans="1:12" x14ac:dyDescent="0.2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</row>
    <row r="5747" spans="1:12" x14ac:dyDescent="0.2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8"/>
      <c r="L5747" s="8"/>
    </row>
    <row r="5748" spans="1:12" x14ac:dyDescent="0.2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</row>
    <row r="5749" spans="1:12" x14ac:dyDescent="0.2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8"/>
      <c r="L5749" s="8"/>
    </row>
    <row r="5750" spans="1:12" x14ac:dyDescent="0.2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</row>
    <row r="5751" spans="1:12" x14ac:dyDescent="0.2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8"/>
      <c r="L5751" s="8"/>
    </row>
    <row r="5752" spans="1:12" x14ac:dyDescent="0.2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</row>
    <row r="5753" spans="1:12" x14ac:dyDescent="0.2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8"/>
      <c r="L5753" s="8"/>
    </row>
    <row r="5754" spans="1:12" x14ac:dyDescent="0.2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</row>
    <row r="5755" spans="1:12" x14ac:dyDescent="0.2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8"/>
      <c r="L5755" s="8"/>
    </row>
    <row r="5756" spans="1:12" x14ac:dyDescent="0.2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</row>
    <row r="5757" spans="1:12" x14ac:dyDescent="0.2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8"/>
      <c r="L5757" s="8"/>
    </row>
    <row r="5758" spans="1:12" x14ac:dyDescent="0.2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</row>
    <row r="5759" spans="1:12" x14ac:dyDescent="0.2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8"/>
      <c r="L5759" s="8"/>
    </row>
    <row r="5760" spans="1:12" x14ac:dyDescent="0.2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</row>
    <row r="5761" spans="1:12" x14ac:dyDescent="0.2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8"/>
      <c r="L5761" s="8"/>
    </row>
    <row r="5762" spans="1:12" x14ac:dyDescent="0.2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</row>
    <row r="5763" spans="1:12" x14ac:dyDescent="0.2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8"/>
      <c r="L5763" s="8"/>
    </row>
    <row r="5764" spans="1:12" x14ac:dyDescent="0.2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</row>
    <row r="5765" spans="1:12" x14ac:dyDescent="0.2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</row>
    <row r="5766" spans="1:12" x14ac:dyDescent="0.2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</row>
    <row r="5767" spans="1:12" x14ac:dyDescent="0.2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8"/>
      <c r="L5767" s="8"/>
    </row>
    <row r="5768" spans="1:12" x14ac:dyDescent="0.2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</row>
    <row r="5769" spans="1:12" x14ac:dyDescent="0.2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8"/>
      <c r="L5769" s="8"/>
    </row>
    <row r="5770" spans="1:12" x14ac:dyDescent="0.2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</row>
    <row r="5771" spans="1:12" x14ac:dyDescent="0.2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8"/>
      <c r="L5771" s="8"/>
    </row>
    <row r="5772" spans="1:12" x14ac:dyDescent="0.2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</row>
    <row r="5773" spans="1:12" x14ac:dyDescent="0.2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8"/>
      <c r="L5773" s="8"/>
    </row>
    <row r="5774" spans="1:12" x14ac:dyDescent="0.2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</row>
    <row r="5775" spans="1:12" x14ac:dyDescent="0.2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8"/>
      <c r="L5775" s="8"/>
    </row>
    <row r="5776" spans="1:12" x14ac:dyDescent="0.2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</row>
    <row r="5777" spans="1:12" x14ac:dyDescent="0.2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8"/>
      <c r="L5777" s="8"/>
    </row>
    <row r="5778" spans="1:12" x14ac:dyDescent="0.2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</row>
    <row r="5779" spans="1:12" x14ac:dyDescent="0.2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8"/>
      <c r="L5779" s="8"/>
    </row>
    <row r="5780" spans="1:12" x14ac:dyDescent="0.2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</row>
    <row r="5781" spans="1:12" x14ac:dyDescent="0.2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8"/>
      <c r="L5781" s="8"/>
    </row>
    <row r="5782" spans="1:12" x14ac:dyDescent="0.2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</row>
    <row r="5783" spans="1:12" x14ac:dyDescent="0.2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8"/>
      <c r="L5783" s="8"/>
    </row>
    <row r="5784" spans="1:12" x14ac:dyDescent="0.2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</row>
    <row r="5785" spans="1:12" x14ac:dyDescent="0.2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8"/>
      <c r="L5785" s="8"/>
    </row>
    <row r="5786" spans="1:12" x14ac:dyDescent="0.2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</row>
    <row r="5787" spans="1:12" x14ac:dyDescent="0.2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8"/>
      <c r="L5787" s="8"/>
    </row>
    <row r="5788" spans="1:12" x14ac:dyDescent="0.2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</row>
    <row r="5789" spans="1:12" x14ac:dyDescent="0.2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8"/>
      <c r="L5789" s="8"/>
    </row>
    <row r="5790" spans="1:12" x14ac:dyDescent="0.2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</row>
    <row r="5791" spans="1:12" x14ac:dyDescent="0.2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8"/>
      <c r="L5791" s="8"/>
    </row>
    <row r="5792" spans="1:12" x14ac:dyDescent="0.2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</row>
    <row r="5793" spans="1:12" x14ac:dyDescent="0.2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8"/>
      <c r="L5793" s="8"/>
    </row>
    <row r="5794" spans="1:12" x14ac:dyDescent="0.2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</row>
    <row r="5795" spans="1:12" x14ac:dyDescent="0.2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8"/>
      <c r="L5795" s="8"/>
    </row>
    <row r="5796" spans="1:12" x14ac:dyDescent="0.2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</row>
    <row r="5797" spans="1:12" x14ac:dyDescent="0.2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8"/>
      <c r="L5797" s="8"/>
    </row>
    <row r="5798" spans="1:12" x14ac:dyDescent="0.2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</row>
    <row r="5799" spans="1:12" x14ac:dyDescent="0.2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8"/>
      <c r="L5799" s="8"/>
    </row>
    <row r="5800" spans="1:12" x14ac:dyDescent="0.2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</row>
    <row r="5801" spans="1:12" x14ac:dyDescent="0.2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8"/>
      <c r="L5801" s="8"/>
    </row>
    <row r="5802" spans="1:12" x14ac:dyDescent="0.2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</row>
    <row r="5803" spans="1:12" x14ac:dyDescent="0.2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8"/>
      <c r="L5803" s="8"/>
    </row>
    <row r="5804" spans="1:12" x14ac:dyDescent="0.2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</row>
    <row r="5805" spans="1:12" x14ac:dyDescent="0.2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8"/>
      <c r="L5805" s="8"/>
    </row>
    <row r="5806" spans="1:12" x14ac:dyDescent="0.2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</row>
    <row r="5807" spans="1:12" x14ac:dyDescent="0.2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8"/>
      <c r="L5807" s="8"/>
    </row>
    <row r="5808" spans="1:12" x14ac:dyDescent="0.2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</row>
    <row r="5809" spans="1:12" x14ac:dyDescent="0.2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8"/>
      <c r="L5809" s="8"/>
    </row>
    <row r="5810" spans="1:12" x14ac:dyDescent="0.2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</row>
    <row r="5811" spans="1:12" x14ac:dyDescent="0.2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8"/>
      <c r="L5811" s="8"/>
    </row>
    <row r="5812" spans="1:12" x14ac:dyDescent="0.2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</row>
    <row r="5813" spans="1:12" x14ac:dyDescent="0.2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</row>
    <row r="5814" spans="1:12" x14ac:dyDescent="0.2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</row>
    <row r="5815" spans="1:12" x14ac:dyDescent="0.2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8"/>
      <c r="L5815" s="8"/>
    </row>
    <row r="5816" spans="1:12" x14ac:dyDescent="0.2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</row>
    <row r="5817" spans="1:12" x14ac:dyDescent="0.2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8"/>
      <c r="L5817" s="8"/>
    </row>
    <row r="5818" spans="1:12" x14ac:dyDescent="0.2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</row>
    <row r="5819" spans="1:12" x14ac:dyDescent="0.2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8"/>
      <c r="L5819" s="8"/>
    </row>
    <row r="5820" spans="1:12" x14ac:dyDescent="0.2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</row>
    <row r="5821" spans="1:12" x14ac:dyDescent="0.2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8"/>
      <c r="L5821" s="8"/>
    </row>
    <row r="5822" spans="1:12" x14ac:dyDescent="0.2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</row>
    <row r="5823" spans="1:12" x14ac:dyDescent="0.2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8"/>
      <c r="L5823" s="8"/>
    </row>
    <row r="5824" spans="1:12" x14ac:dyDescent="0.2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</row>
    <row r="5825" spans="1:12" x14ac:dyDescent="0.2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8"/>
      <c r="L5825" s="8"/>
    </row>
    <row r="5826" spans="1:12" x14ac:dyDescent="0.2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</row>
    <row r="5827" spans="1:12" x14ac:dyDescent="0.2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8"/>
      <c r="L5827" s="8"/>
    </row>
    <row r="5828" spans="1:12" x14ac:dyDescent="0.2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</row>
    <row r="5829" spans="1:12" x14ac:dyDescent="0.2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8"/>
      <c r="L5829" s="8"/>
    </row>
    <row r="5830" spans="1:12" x14ac:dyDescent="0.2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</row>
    <row r="5831" spans="1:12" x14ac:dyDescent="0.2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8"/>
      <c r="L5831" s="8"/>
    </row>
    <row r="5832" spans="1:12" x14ac:dyDescent="0.2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</row>
    <row r="5833" spans="1:12" x14ac:dyDescent="0.2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8"/>
      <c r="L5833" s="8"/>
    </row>
    <row r="5834" spans="1:12" x14ac:dyDescent="0.2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</row>
    <row r="5835" spans="1:12" x14ac:dyDescent="0.2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8"/>
      <c r="L5835" s="8"/>
    </row>
    <row r="5836" spans="1:12" x14ac:dyDescent="0.2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</row>
    <row r="5837" spans="1:12" x14ac:dyDescent="0.2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8"/>
      <c r="L5837" s="8"/>
    </row>
    <row r="5838" spans="1:12" x14ac:dyDescent="0.2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</row>
    <row r="5839" spans="1:12" x14ac:dyDescent="0.2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8"/>
      <c r="L5839" s="8"/>
    </row>
    <row r="5840" spans="1:12" x14ac:dyDescent="0.2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</row>
    <row r="5841" spans="1:12" x14ac:dyDescent="0.2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8"/>
      <c r="L5841" s="8"/>
    </row>
    <row r="5842" spans="1:12" x14ac:dyDescent="0.2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</row>
    <row r="5843" spans="1:12" x14ac:dyDescent="0.2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8"/>
      <c r="L5843" s="8"/>
    </row>
    <row r="5844" spans="1:12" x14ac:dyDescent="0.2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</row>
    <row r="5845" spans="1:12" x14ac:dyDescent="0.2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8"/>
      <c r="L5845" s="8"/>
    </row>
    <row r="5846" spans="1:12" x14ac:dyDescent="0.2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</row>
    <row r="5847" spans="1:12" x14ac:dyDescent="0.2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8"/>
      <c r="L5847" s="8"/>
    </row>
    <row r="5848" spans="1:12" x14ac:dyDescent="0.2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</row>
    <row r="5849" spans="1:12" x14ac:dyDescent="0.2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8"/>
      <c r="L5849" s="8"/>
    </row>
    <row r="5850" spans="1:12" x14ac:dyDescent="0.2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</row>
    <row r="5851" spans="1:12" x14ac:dyDescent="0.2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8"/>
      <c r="L5851" s="8"/>
    </row>
    <row r="5852" spans="1:12" x14ac:dyDescent="0.2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</row>
    <row r="5853" spans="1:12" x14ac:dyDescent="0.2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8"/>
      <c r="L5853" s="8"/>
    </row>
    <row r="5854" spans="1:12" x14ac:dyDescent="0.2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</row>
    <row r="5855" spans="1:12" x14ac:dyDescent="0.2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8"/>
      <c r="L5855" s="8"/>
    </row>
    <row r="5856" spans="1:12" x14ac:dyDescent="0.2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</row>
    <row r="5857" spans="1:12" x14ac:dyDescent="0.2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8"/>
      <c r="L5857" s="8"/>
    </row>
    <row r="5858" spans="1:12" x14ac:dyDescent="0.2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</row>
    <row r="5859" spans="1:12" x14ac:dyDescent="0.2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8"/>
      <c r="L5859" s="8"/>
    </row>
    <row r="5860" spans="1:12" x14ac:dyDescent="0.2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</row>
    <row r="5861" spans="1:12" x14ac:dyDescent="0.2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</row>
    <row r="5862" spans="1:12" x14ac:dyDescent="0.2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</row>
    <row r="5863" spans="1:12" x14ac:dyDescent="0.2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8"/>
      <c r="L5863" s="8"/>
    </row>
    <row r="5864" spans="1:12" x14ac:dyDescent="0.2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</row>
    <row r="5865" spans="1:12" x14ac:dyDescent="0.2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8"/>
      <c r="L5865" s="8"/>
    </row>
    <row r="5866" spans="1:12" x14ac:dyDescent="0.2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</row>
    <row r="5867" spans="1:12" x14ac:dyDescent="0.2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8"/>
      <c r="L5867" s="8"/>
    </row>
    <row r="5868" spans="1:12" x14ac:dyDescent="0.2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</row>
    <row r="5869" spans="1:12" x14ac:dyDescent="0.2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8"/>
      <c r="L5869" s="8"/>
    </row>
    <row r="5870" spans="1:12" x14ac:dyDescent="0.2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</row>
    <row r="5871" spans="1:12" x14ac:dyDescent="0.2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8"/>
      <c r="L5871" s="8"/>
    </row>
    <row r="5872" spans="1:12" x14ac:dyDescent="0.2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</row>
    <row r="5873" spans="1:12" x14ac:dyDescent="0.2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8"/>
      <c r="L5873" s="8"/>
    </row>
    <row r="5874" spans="1:12" x14ac:dyDescent="0.2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</row>
    <row r="5875" spans="1:12" x14ac:dyDescent="0.2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8"/>
      <c r="L5875" s="8"/>
    </row>
    <row r="5876" spans="1:12" x14ac:dyDescent="0.2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</row>
    <row r="5877" spans="1:12" x14ac:dyDescent="0.2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8"/>
      <c r="L5877" s="8"/>
    </row>
    <row r="5878" spans="1:12" x14ac:dyDescent="0.2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</row>
    <row r="5879" spans="1:12" x14ac:dyDescent="0.2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8"/>
      <c r="L5879" s="8"/>
    </row>
    <row r="5880" spans="1:12" x14ac:dyDescent="0.2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</row>
    <row r="5881" spans="1:12" x14ac:dyDescent="0.2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8"/>
      <c r="L5881" s="8"/>
    </row>
    <row r="5882" spans="1:12" x14ac:dyDescent="0.2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</row>
    <row r="5883" spans="1:12" x14ac:dyDescent="0.2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8"/>
      <c r="L5883" s="8"/>
    </row>
    <row r="5884" spans="1:12" x14ac:dyDescent="0.2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</row>
    <row r="5885" spans="1:12" x14ac:dyDescent="0.2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8"/>
      <c r="L5885" s="8"/>
    </row>
    <row r="5886" spans="1:12" x14ac:dyDescent="0.2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</row>
    <row r="5887" spans="1:12" x14ac:dyDescent="0.2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8"/>
      <c r="L5887" s="8"/>
    </row>
    <row r="5888" spans="1:12" x14ac:dyDescent="0.2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</row>
    <row r="5889" spans="1:12" x14ac:dyDescent="0.2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8"/>
      <c r="L5889" s="8"/>
    </row>
    <row r="5890" spans="1:12" x14ac:dyDescent="0.2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</row>
    <row r="5891" spans="1:12" x14ac:dyDescent="0.2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8"/>
      <c r="L5891" s="8"/>
    </row>
    <row r="5892" spans="1:12" x14ac:dyDescent="0.2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</row>
    <row r="5893" spans="1:12" x14ac:dyDescent="0.2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8"/>
      <c r="L5893" s="8"/>
    </row>
    <row r="5894" spans="1:12" x14ac:dyDescent="0.2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</row>
    <row r="5895" spans="1:12" x14ac:dyDescent="0.2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8"/>
      <c r="L5895" s="8"/>
    </row>
    <row r="5896" spans="1:12" x14ac:dyDescent="0.2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</row>
    <row r="5897" spans="1:12" x14ac:dyDescent="0.2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8"/>
      <c r="L5897" s="8"/>
    </row>
    <row r="5898" spans="1:12" x14ac:dyDescent="0.2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</row>
    <row r="5899" spans="1:12" x14ac:dyDescent="0.2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8"/>
      <c r="L5899" s="8"/>
    </row>
    <row r="5900" spans="1:12" x14ac:dyDescent="0.2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</row>
    <row r="5901" spans="1:12" x14ac:dyDescent="0.2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8"/>
      <c r="L5901" s="8"/>
    </row>
    <row r="5902" spans="1:12" x14ac:dyDescent="0.2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</row>
    <row r="5903" spans="1:12" x14ac:dyDescent="0.2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8"/>
      <c r="L5903" s="8"/>
    </row>
    <row r="5904" spans="1:12" x14ac:dyDescent="0.2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</row>
    <row r="5905" spans="1:12" x14ac:dyDescent="0.2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8"/>
      <c r="L5905" s="8"/>
    </row>
    <row r="5906" spans="1:12" x14ac:dyDescent="0.2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</row>
    <row r="5907" spans="1:12" x14ac:dyDescent="0.2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8"/>
      <c r="L5907" s="8"/>
    </row>
    <row r="5908" spans="1:12" x14ac:dyDescent="0.2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</row>
    <row r="5909" spans="1:12" x14ac:dyDescent="0.2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</row>
    <row r="5910" spans="1:12" x14ac:dyDescent="0.2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</row>
    <row r="5911" spans="1:12" x14ac:dyDescent="0.2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8"/>
      <c r="L5911" s="8"/>
    </row>
    <row r="5912" spans="1:12" x14ac:dyDescent="0.2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</row>
    <row r="5913" spans="1:12" x14ac:dyDescent="0.2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8"/>
      <c r="L5913" s="8"/>
    </row>
    <row r="5914" spans="1:12" x14ac:dyDescent="0.2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</row>
    <row r="5915" spans="1:12" x14ac:dyDescent="0.2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8"/>
      <c r="L5915" s="8"/>
    </row>
    <row r="5916" spans="1:12" x14ac:dyDescent="0.2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</row>
    <row r="5917" spans="1:12" x14ac:dyDescent="0.2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8"/>
      <c r="L5917" s="8"/>
    </row>
    <row r="5918" spans="1:12" x14ac:dyDescent="0.2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</row>
    <row r="5919" spans="1:12" x14ac:dyDescent="0.2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8"/>
      <c r="L5919" s="8"/>
    </row>
    <row r="5920" spans="1:12" x14ac:dyDescent="0.2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</row>
    <row r="5921" spans="1:12" x14ac:dyDescent="0.2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8"/>
      <c r="L5921" s="8"/>
    </row>
    <row r="5922" spans="1:12" x14ac:dyDescent="0.2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</row>
    <row r="5923" spans="1:12" x14ac:dyDescent="0.2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8"/>
      <c r="L5923" s="8"/>
    </row>
    <row r="5924" spans="1:12" x14ac:dyDescent="0.2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</row>
    <row r="5925" spans="1:12" x14ac:dyDescent="0.2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8"/>
      <c r="L5925" s="8"/>
    </row>
    <row r="5926" spans="1:12" x14ac:dyDescent="0.2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</row>
    <row r="5927" spans="1:12" x14ac:dyDescent="0.2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8"/>
      <c r="L5927" s="8"/>
    </row>
    <row r="5928" spans="1:12" x14ac:dyDescent="0.2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</row>
    <row r="5929" spans="1:12" x14ac:dyDescent="0.2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8"/>
      <c r="L5929" s="8"/>
    </row>
    <row r="5930" spans="1:12" x14ac:dyDescent="0.2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</row>
    <row r="5931" spans="1:12" x14ac:dyDescent="0.2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8"/>
      <c r="L5931" s="8"/>
    </row>
    <row r="5932" spans="1:12" x14ac:dyDescent="0.2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</row>
    <row r="5933" spans="1:12" x14ac:dyDescent="0.2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8"/>
      <c r="L5933" s="8"/>
    </row>
    <row r="5934" spans="1:12" x14ac:dyDescent="0.2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</row>
    <row r="5935" spans="1:12" x14ac:dyDescent="0.2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8"/>
      <c r="L5935" s="8"/>
    </row>
    <row r="5936" spans="1:12" x14ac:dyDescent="0.2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</row>
    <row r="5937" spans="1:12" x14ac:dyDescent="0.2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8"/>
      <c r="L5937" s="8"/>
    </row>
    <row r="5938" spans="1:12" x14ac:dyDescent="0.2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</row>
    <row r="5939" spans="1:12" x14ac:dyDescent="0.2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8"/>
      <c r="L5939" s="8"/>
    </row>
    <row r="5940" spans="1:12" x14ac:dyDescent="0.2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</row>
    <row r="5941" spans="1:12" x14ac:dyDescent="0.2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8"/>
      <c r="L5941" s="8"/>
    </row>
    <row r="5942" spans="1:12" x14ac:dyDescent="0.2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</row>
    <row r="5943" spans="1:12" x14ac:dyDescent="0.2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</row>
    <row r="5944" spans="1:12" x14ac:dyDescent="0.2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</row>
    <row r="5945" spans="1:12" x14ac:dyDescent="0.2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8"/>
      <c r="L5945" s="8"/>
    </row>
    <row r="5946" spans="1:12" x14ac:dyDescent="0.2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</row>
    <row r="5947" spans="1:12" x14ac:dyDescent="0.2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8"/>
      <c r="L5947" s="8"/>
    </row>
    <row r="5948" spans="1:12" x14ac:dyDescent="0.2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</row>
    <row r="5949" spans="1:12" x14ac:dyDescent="0.2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8"/>
      <c r="L5949" s="8"/>
    </row>
    <row r="5950" spans="1:12" x14ac:dyDescent="0.2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</row>
    <row r="5951" spans="1:12" x14ac:dyDescent="0.2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8"/>
      <c r="L5951" s="8"/>
    </row>
    <row r="5952" spans="1:12" x14ac:dyDescent="0.2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</row>
    <row r="5953" spans="1:12" x14ac:dyDescent="0.2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8"/>
      <c r="L5953" s="8"/>
    </row>
    <row r="5954" spans="1:12" x14ac:dyDescent="0.2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</row>
    <row r="5955" spans="1:12" x14ac:dyDescent="0.2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8"/>
      <c r="L5955" s="8"/>
    </row>
    <row r="5956" spans="1:12" x14ac:dyDescent="0.2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</row>
    <row r="5957" spans="1:12" x14ac:dyDescent="0.2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</row>
    <row r="5958" spans="1:12" x14ac:dyDescent="0.2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</row>
    <row r="5959" spans="1:12" x14ac:dyDescent="0.2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8"/>
      <c r="L5959" s="8"/>
    </row>
    <row r="5960" spans="1:12" x14ac:dyDescent="0.2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</row>
    <row r="5961" spans="1:12" x14ac:dyDescent="0.2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8"/>
      <c r="L5961" s="8"/>
    </row>
    <row r="5962" spans="1:12" x14ac:dyDescent="0.2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</row>
    <row r="5963" spans="1:12" x14ac:dyDescent="0.2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8"/>
      <c r="L5963" s="8"/>
    </row>
    <row r="5964" spans="1:12" x14ac:dyDescent="0.2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</row>
    <row r="5965" spans="1:12" x14ac:dyDescent="0.2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8"/>
      <c r="L5965" s="8"/>
    </row>
    <row r="5966" spans="1:12" x14ac:dyDescent="0.2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</row>
    <row r="5967" spans="1:12" x14ac:dyDescent="0.2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8"/>
      <c r="L5967" s="8"/>
    </row>
    <row r="5968" spans="1:12" x14ac:dyDescent="0.2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</row>
    <row r="5969" spans="1:12" x14ac:dyDescent="0.2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8"/>
      <c r="L5969" s="8"/>
    </row>
    <row r="5970" spans="1:12" x14ac:dyDescent="0.2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</row>
    <row r="5971" spans="1:12" x14ac:dyDescent="0.2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8"/>
      <c r="L5971" s="8"/>
    </row>
    <row r="5972" spans="1:12" x14ac:dyDescent="0.2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</row>
    <row r="5973" spans="1:12" x14ac:dyDescent="0.2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8"/>
      <c r="L5973" s="8"/>
    </row>
    <row r="5974" spans="1:12" x14ac:dyDescent="0.2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</row>
    <row r="5975" spans="1:12" x14ac:dyDescent="0.2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8"/>
      <c r="L5975" s="8"/>
    </row>
    <row r="5976" spans="1:12" x14ac:dyDescent="0.2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</row>
    <row r="5977" spans="1:12" x14ac:dyDescent="0.2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8"/>
      <c r="L5977" s="8"/>
    </row>
    <row r="5978" spans="1:12" x14ac:dyDescent="0.2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</row>
    <row r="5979" spans="1:12" x14ac:dyDescent="0.2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8"/>
      <c r="L5979" s="8"/>
    </row>
    <row r="5980" spans="1:12" x14ac:dyDescent="0.2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</row>
    <row r="5981" spans="1:12" x14ac:dyDescent="0.2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8"/>
      <c r="L5981" s="8"/>
    </row>
    <row r="5982" spans="1:12" x14ac:dyDescent="0.2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</row>
    <row r="5983" spans="1:12" x14ac:dyDescent="0.2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8"/>
      <c r="L5983" s="8"/>
    </row>
    <row r="5984" spans="1:12" x14ac:dyDescent="0.2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</row>
    <row r="5985" spans="1:12" x14ac:dyDescent="0.2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8"/>
      <c r="L5985" s="8"/>
    </row>
    <row r="5986" spans="1:12" x14ac:dyDescent="0.2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</row>
    <row r="5987" spans="1:12" x14ac:dyDescent="0.2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8"/>
      <c r="L5987" s="8"/>
    </row>
    <row r="5988" spans="1:12" x14ac:dyDescent="0.2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</row>
    <row r="5989" spans="1:12" x14ac:dyDescent="0.2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8"/>
      <c r="L5989" s="8"/>
    </row>
    <row r="5990" spans="1:12" x14ac:dyDescent="0.2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</row>
    <row r="5991" spans="1:12" x14ac:dyDescent="0.2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8"/>
      <c r="L5991" s="8"/>
    </row>
    <row r="5992" spans="1:12" x14ac:dyDescent="0.2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</row>
    <row r="5993" spans="1:12" x14ac:dyDescent="0.2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8"/>
      <c r="L5993" s="8"/>
    </row>
    <row r="5994" spans="1:12" x14ac:dyDescent="0.2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</row>
    <row r="5995" spans="1:12" x14ac:dyDescent="0.2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8"/>
      <c r="L5995" s="8"/>
    </row>
    <row r="5996" spans="1:12" x14ac:dyDescent="0.2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</row>
    <row r="5997" spans="1:12" x14ac:dyDescent="0.2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8"/>
      <c r="L5997" s="8"/>
    </row>
    <row r="5998" spans="1:12" x14ac:dyDescent="0.2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</row>
    <row r="5999" spans="1:12" x14ac:dyDescent="0.2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8"/>
      <c r="L5999" s="8"/>
    </row>
    <row r="6000" spans="1:12" x14ac:dyDescent="0.2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</row>
    <row r="6001" spans="1:12" x14ac:dyDescent="0.2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8"/>
      <c r="L6001" s="8"/>
    </row>
    <row r="6002" spans="1:12" x14ac:dyDescent="0.2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</row>
    <row r="6003" spans="1:12" x14ac:dyDescent="0.2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8"/>
      <c r="L6003" s="8"/>
    </row>
    <row r="6004" spans="1:12" x14ac:dyDescent="0.2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</row>
    <row r="6005" spans="1:12" x14ac:dyDescent="0.2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</row>
    <row r="6006" spans="1:12" x14ac:dyDescent="0.2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</row>
    <row r="6007" spans="1:12" x14ac:dyDescent="0.2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8"/>
      <c r="L6007" s="8"/>
    </row>
    <row r="6008" spans="1:12" x14ac:dyDescent="0.2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</row>
    <row r="6009" spans="1:12" x14ac:dyDescent="0.2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8"/>
      <c r="L6009" s="8"/>
    </row>
    <row r="6010" spans="1:12" x14ac:dyDescent="0.2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</row>
    <row r="6011" spans="1:12" x14ac:dyDescent="0.2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8"/>
      <c r="L6011" s="8"/>
    </row>
    <row r="6012" spans="1:12" x14ac:dyDescent="0.2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</row>
    <row r="6013" spans="1:12" x14ac:dyDescent="0.2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8"/>
      <c r="L6013" s="8"/>
    </row>
    <row r="6014" spans="1:12" x14ac:dyDescent="0.2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</row>
    <row r="6015" spans="1:12" x14ac:dyDescent="0.2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8"/>
      <c r="L6015" s="8"/>
    </row>
    <row r="6016" spans="1:12" x14ac:dyDescent="0.2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</row>
    <row r="6017" spans="1:12" x14ac:dyDescent="0.2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8"/>
      <c r="L6017" s="8"/>
    </row>
    <row r="6018" spans="1:12" x14ac:dyDescent="0.2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</row>
    <row r="6019" spans="1:12" x14ac:dyDescent="0.2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8"/>
      <c r="L6019" s="8"/>
    </row>
    <row r="6020" spans="1:12" x14ac:dyDescent="0.2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</row>
    <row r="6021" spans="1:12" x14ac:dyDescent="0.2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8"/>
      <c r="L6021" s="8"/>
    </row>
    <row r="6022" spans="1:12" x14ac:dyDescent="0.2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</row>
    <row r="6023" spans="1:12" x14ac:dyDescent="0.2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8"/>
      <c r="L6023" s="8"/>
    </row>
    <row r="6024" spans="1:12" x14ac:dyDescent="0.2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</row>
    <row r="6025" spans="1:12" x14ac:dyDescent="0.2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8"/>
      <c r="L6025" s="8"/>
    </row>
    <row r="6026" spans="1:12" x14ac:dyDescent="0.2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</row>
    <row r="6027" spans="1:12" x14ac:dyDescent="0.2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8"/>
      <c r="L6027" s="8"/>
    </row>
    <row r="6028" spans="1:12" x14ac:dyDescent="0.2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</row>
    <row r="6029" spans="1:12" x14ac:dyDescent="0.2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8"/>
      <c r="L6029" s="8"/>
    </row>
    <row r="6030" spans="1:12" x14ac:dyDescent="0.2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</row>
    <row r="6031" spans="1:12" x14ac:dyDescent="0.2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8"/>
      <c r="L6031" s="8"/>
    </row>
    <row r="6032" spans="1:12" x14ac:dyDescent="0.2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</row>
    <row r="6033" spans="1:12" x14ac:dyDescent="0.2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8"/>
      <c r="L6033" s="8"/>
    </row>
    <row r="6034" spans="1:12" x14ac:dyDescent="0.2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</row>
    <row r="6035" spans="1:12" x14ac:dyDescent="0.2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8"/>
      <c r="L6035" s="8"/>
    </row>
    <row r="6036" spans="1:12" x14ac:dyDescent="0.2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</row>
    <row r="6037" spans="1:12" x14ac:dyDescent="0.2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8"/>
      <c r="L6037" s="8"/>
    </row>
    <row r="6038" spans="1:12" x14ac:dyDescent="0.2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</row>
    <row r="6039" spans="1:12" x14ac:dyDescent="0.2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8"/>
      <c r="L6039" s="8"/>
    </row>
    <row r="6040" spans="1:12" x14ac:dyDescent="0.2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</row>
    <row r="6041" spans="1:12" x14ac:dyDescent="0.2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8"/>
      <c r="L6041" s="8"/>
    </row>
    <row r="6042" spans="1:12" x14ac:dyDescent="0.2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</row>
    <row r="6043" spans="1:12" x14ac:dyDescent="0.2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8"/>
      <c r="L6043" s="8"/>
    </row>
    <row r="6044" spans="1:12" x14ac:dyDescent="0.2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</row>
    <row r="6045" spans="1:12" x14ac:dyDescent="0.2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8"/>
      <c r="L6045" s="8"/>
    </row>
    <row r="6046" spans="1:12" x14ac:dyDescent="0.2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</row>
    <row r="6047" spans="1:12" x14ac:dyDescent="0.2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8"/>
      <c r="L6047" s="8"/>
    </row>
    <row r="6048" spans="1:12" x14ac:dyDescent="0.2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</row>
    <row r="6049" spans="1:12" x14ac:dyDescent="0.2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8"/>
      <c r="L6049" s="8"/>
    </row>
    <row r="6050" spans="1:12" x14ac:dyDescent="0.2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</row>
    <row r="6051" spans="1:12" x14ac:dyDescent="0.2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8"/>
      <c r="L6051" s="8"/>
    </row>
    <row r="6052" spans="1:12" x14ac:dyDescent="0.2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</row>
    <row r="6053" spans="1:12" x14ac:dyDescent="0.2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</row>
    <row r="6054" spans="1:12" x14ac:dyDescent="0.2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</row>
    <row r="6055" spans="1:12" x14ac:dyDescent="0.2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8"/>
      <c r="L6055" s="8"/>
    </row>
    <row r="6056" spans="1:12" x14ac:dyDescent="0.2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</row>
    <row r="6057" spans="1:12" x14ac:dyDescent="0.2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8"/>
      <c r="L6057" s="8"/>
    </row>
    <row r="6058" spans="1:12" x14ac:dyDescent="0.2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</row>
    <row r="6059" spans="1:12" x14ac:dyDescent="0.2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8"/>
      <c r="L6059" s="8"/>
    </row>
    <row r="6060" spans="1:12" x14ac:dyDescent="0.2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</row>
    <row r="6061" spans="1:12" x14ac:dyDescent="0.2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8"/>
      <c r="L6061" s="8"/>
    </row>
    <row r="6062" spans="1:12" x14ac:dyDescent="0.2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</row>
    <row r="6063" spans="1:12" x14ac:dyDescent="0.2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8"/>
      <c r="L6063" s="8"/>
    </row>
    <row r="6064" spans="1:12" x14ac:dyDescent="0.2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</row>
    <row r="6065" spans="1:12" x14ac:dyDescent="0.2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8"/>
      <c r="L6065" s="8"/>
    </row>
    <row r="6066" spans="1:12" x14ac:dyDescent="0.2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</row>
    <row r="6067" spans="1:12" x14ac:dyDescent="0.2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8"/>
      <c r="L6067" s="8"/>
    </row>
    <row r="6068" spans="1:12" x14ac:dyDescent="0.2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</row>
    <row r="6069" spans="1:12" x14ac:dyDescent="0.2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8"/>
      <c r="L6069" s="8"/>
    </row>
    <row r="6070" spans="1:12" x14ac:dyDescent="0.2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</row>
    <row r="6071" spans="1:12" x14ac:dyDescent="0.2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8"/>
      <c r="L6071" s="8"/>
    </row>
    <row r="6072" spans="1:12" x14ac:dyDescent="0.2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</row>
    <row r="6073" spans="1:12" x14ac:dyDescent="0.2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8"/>
      <c r="L6073" s="8"/>
    </row>
    <row r="6074" spans="1:12" x14ac:dyDescent="0.2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</row>
    <row r="6075" spans="1:12" x14ac:dyDescent="0.2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8"/>
      <c r="L6075" s="8"/>
    </row>
    <row r="6076" spans="1:12" x14ac:dyDescent="0.2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</row>
    <row r="6077" spans="1:12" x14ac:dyDescent="0.2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8"/>
      <c r="L6077" s="8"/>
    </row>
    <row r="6078" spans="1:12" x14ac:dyDescent="0.2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</row>
    <row r="6079" spans="1:12" x14ac:dyDescent="0.2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8"/>
      <c r="L6079" s="8"/>
    </row>
    <row r="6080" spans="1:12" x14ac:dyDescent="0.2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</row>
    <row r="6081" spans="1:12" x14ac:dyDescent="0.2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8"/>
      <c r="L6081" s="8"/>
    </row>
    <row r="6082" spans="1:12" x14ac:dyDescent="0.2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</row>
    <row r="6083" spans="1:12" x14ac:dyDescent="0.2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8"/>
      <c r="L6083" s="8"/>
    </row>
    <row r="6084" spans="1:12" x14ac:dyDescent="0.2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</row>
    <row r="6085" spans="1:12" x14ac:dyDescent="0.2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8"/>
      <c r="L6085" s="8"/>
    </row>
    <row r="6086" spans="1:12" x14ac:dyDescent="0.2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</row>
    <row r="6087" spans="1:12" x14ac:dyDescent="0.2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8"/>
      <c r="L6087" s="8"/>
    </row>
    <row r="6088" spans="1:12" x14ac:dyDescent="0.2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</row>
    <row r="6089" spans="1:12" x14ac:dyDescent="0.2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8"/>
      <c r="L6089" s="8"/>
    </row>
    <row r="6090" spans="1:12" x14ac:dyDescent="0.2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</row>
    <row r="6091" spans="1:12" x14ac:dyDescent="0.2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8"/>
      <c r="L6091" s="8"/>
    </row>
    <row r="6092" spans="1:12" x14ac:dyDescent="0.2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</row>
    <row r="6093" spans="1:12" x14ac:dyDescent="0.2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8"/>
      <c r="L6093" s="8"/>
    </row>
    <row r="6094" spans="1:12" x14ac:dyDescent="0.2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</row>
    <row r="6095" spans="1:12" x14ac:dyDescent="0.2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8"/>
      <c r="L6095" s="8"/>
    </row>
    <row r="6096" spans="1:12" x14ac:dyDescent="0.2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</row>
    <row r="6097" spans="1:12" x14ac:dyDescent="0.2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8"/>
      <c r="L6097" s="8"/>
    </row>
    <row r="6098" spans="1:12" x14ac:dyDescent="0.2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</row>
    <row r="6099" spans="1:12" x14ac:dyDescent="0.2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8"/>
      <c r="L6099" s="8"/>
    </row>
    <row r="6100" spans="1:12" x14ac:dyDescent="0.2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</row>
    <row r="6101" spans="1:12" x14ac:dyDescent="0.2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</row>
    <row r="6102" spans="1:12" x14ac:dyDescent="0.2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</row>
    <row r="6103" spans="1:12" x14ac:dyDescent="0.2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8"/>
      <c r="L6103" s="8"/>
    </row>
    <row r="6104" spans="1:12" x14ac:dyDescent="0.2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</row>
    <row r="6105" spans="1:12" x14ac:dyDescent="0.2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8"/>
      <c r="L6105" s="8"/>
    </row>
    <row r="6106" spans="1:12" x14ac:dyDescent="0.2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</row>
    <row r="6107" spans="1:12" x14ac:dyDescent="0.2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8"/>
      <c r="L6107" s="8"/>
    </row>
    <row r="6108" spans="1:12" x14ac:dyDescent="0.2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</row>
    <row r="6109" spans="1:12" x14ac:dyDescent="0.2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8"/>
      <c r="L6109" s="8"/>
    </row>
    <row r="6110" spans="1:12" x14ac:dyDescent="0.2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</row>
    <row r="6111" spans="1:12" x14ac:dyDescent="0.2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8"/>
      <c r="L6111" s="8"/>
    </row>
    <row r="6112" spans="1:12" x14ac:dyDescent="0.2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</row>
    <row r="6113" spans="1:12" x14ac:dyDescent="0.2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8"/>
      <c r="L6113" s="8"/>
    </row>
    <row r="6114" spans="1:12" x14ac:dyDescent="0.2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</row>
    <row r="6115" spans="1:12" x14ac:dyDescent="0.2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8"/>
      <c r="L6115" s="8"/>
    </row>
    <row r="6116" spans="1:12" x14ac:dyDescent="0.2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</row>
    <row r="6117" spans="1:12" x14ac:dyDescent="0.2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8"/>
      <c r="L6117" s="8"/>
    </row>
    <row r="6118" spans="1:12" x14ac:dyDescent="0.2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</row>
    <row r="6119" spans="1:12" x14ac:dyDescent="0.2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8"/>
      <c r="L6119" s="8"/>
    </row>
    <row r="6120" spans="1:12" x14ac:dyDescent="0.2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</row>
    <row r="6121" spans="1:12" x14ac:dyDescent="0.2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8"/>
      <c r="L6121" s="8"/>
    </row>
    <row r="6122" spans="1:12" x14ac:dyDescent="0.2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</row>
    <row r="6123" spans="1:12" x14ac:dyDescent="0.2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8"/>
      <c r="L6123" s="8"/>
    </row>
    <row r="6124" spans="1:12" x14ac:dyDescent="0.2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</row>
    <row r="6125" spans="1:12" x14ac:dyDescent="0.2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8"/>
      <c r="L6125" s="8"/>
    </row>
    <row r="6126" spans="1:12" x14ac:dyDescent="0.2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</row>
    <row r="6127" spans="1:12" x14ac:dyDescent="0.2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8"/>
      <c r="L6127" s="8"/>
    </row>
    <row r="6128" spans="1:12" x14ac:dyDescent="0.2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</row>
    <row r="6129" spans="1:12" x14ac:dyDescent="0.2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8"/>
      <c r="L6129" s="8"/>
    </row>
    <row r="6130" spans="1:12" x14ac:dyDescent="0.2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</row>
    <row r="6131" spans="1:12" x14ac:dyDescent="0.2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8"/>
      <c r="L6131" s="8"/>
    </row>
    <row r="6132" spans="1:12" x14ac:dyDescent="0.2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</row>
    <row r="6133" spans="1:12" x14ac:dyDescent="0.2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8"/>
      <c r="L6133" s="8"/>
    </row>
    <row r="6134" spans="1:12" x14ac:dyDescent="0.2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</row>
    <row r="6135" spans="1:12" x14ac:dyDescent="0.2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8"/>
      <c r="L6135" s="8"/>
    </row>
    <row r="6136" spans="1:12" x14ac:dyDescent="0.2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</row>
    <row r="6137" spans="1:12" x14ac:dyDescent="0.2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8"/>
      <c r="L6137" s="8"/>
    </row>
    <row r="6138" spans="1:12" x14ac:dyDescent="0.2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</row>
    <row r="6139" spans="1:12" x14ac:dyDescent="0.2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8"/>
      <c r="L6139" s="8"/>
    </row>
    <row r="6140" spans="1:12" x14ac:dyDescent="0.2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</row>
    <row r="6141" spans="1:12" x14ac:dyDescent="0.2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8"/>
      <c r="L6141" s="8"/>
    </row>
    <row r="6142" spans="1:12" x14ac:dyDescent="0.2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</row>
    <row r="6143" spans="1:12" x14ac:dyDescent="0.2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8"/>
      <c r="L6143" s="8"/>
    </row>
    <row r="6144" spans="1:12" x14ac:dyDescent="0.2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</row>
    <row r="6145" spans="1:12" x14ac:dyDescent="0.2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8"/>
      <c r="L6145" s="8"/>
    </row>
    <row r="6146" spans="1:12" x14ac:dyDescent="0.2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</row>
    <row r="6147" spans="1:12" x14ac:dyDescent="0.2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8"/>
      <c r="L6147" s="8"/>
    </row>
    <row r="6148" spans="1:12" x14ac:dyDescent="0.2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</row>
    <row r="6149" spans="1:12" x14ac:dyDescent="0.2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</row>
    <row r="6150" spans="1:12" x14ac:dyDescent="0.2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</row>
    <row r="6151" spans="1:12" x14ac:dyDescent="0.2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8"/>
      <c r="L6151" s="8"/>
    </row>
    <row r="6152" spans="1:12" x14ac:dyDescent="0.2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</row>
    <row r="6153" spans="1:12" x14ac:dyDescent="0.2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8"/>
      <c r="L6153" s="8"/>
    </row>
    <row r="6154" spans="1:12" x14ac:dyDescent="0.2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</row>
    <row r="6155" spans="1:12" x14ac:dyDescent="0.2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8"/>
      <c r="L6155" s="8"/>
    </row>
    <row r="6156" spans="1:12" x14ac:dyDescent="0.2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</row>
    <row r="6157" spans="1:12" x14ac:dyDescent="0.2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8"/>
      <c r="L6157" s="8"/>
    </row>
    <row r="6158" spans="1:12" x14ac:dyDescent="0.2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</row>
    <row r="6159" spans="1:12" x14ac:dyDescent="0.2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8"/>
      <c r="L6159" s="8"/>
    </row>
    <row r="6160" spans="1:12" x14ac:dyDescent="0.2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</row>
    <row r="6161" spans="1:12" x14ac:dyDescent="0.2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8"/>
      <c r="L6161" s="8"/>
    </row>
    <row r="6162" spans="1:12" x14ac:dyDescent="0.2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</row>
    <row r="6163" spans="1:12" x14ac:dyDescent="0.2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8"/>
      <c r="L6163" s="8"/>
    </row>
    <row r="6164" spans="1:12" x14ac:dyDescent="0.2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</row>
    <row r="6165" spans="1:12" x14ac:dyDescent="0.2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8"/>
      <c r="L6165" s="8"/>
    </row>
    <row r="6166" spans="1:12" x14ac:dyDescent="0.2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</row>
    <row r="6167" spans="1:12" x14ac:dyDescent="0.2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8"/>
      <c r="L6167" s="8"/>
    </row>
    <row r="6168" spans="1:12" x14ac:dyDescent="0.2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</row>
    <row r="6169" spans="1:12" x14ac:dyDescent="0.2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8"/>
      <c r="L6169" s="8"/>
    </row>
    <row r="6170" spans="1:12" x14ac:dyDescent="0.2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</row>
    <row r="6171" spans="1:12" x14ac:dyDescent="0.2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8"/>
      <c r="L6171" s="8"/>
    </row>
    <row r="6172" spans="1:12" x14ac:dyDescent="0.2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</row>
    <row r="6173" spans="1:12" x14ac:dyDescent="0.2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8"/>
      <c r="L6173" s="8"/>
    </row>
    <row r="6174" spans="1:12" x14ac:dyDescent="0.2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</row>
    <row r="6175" spans="1:12" x14ac:dyDescent="0.2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8"/>
      <c r="L6175" s="8"/>
    </row>
    <row r="6176" spans="1:12" x14ac:dyDescent="0.2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</row>
    <row r="6177" spans="1:12" x14ac:dyDescent="0.2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8"/>
      <c r="L6177" s="8"/>
    </row>
    <row r="6178" spans="1:12" x14ac:dyDescent="0.2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</row>
    <row r="6179" spans="1:12" x14ac:dyDescent="0.2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8"/>
      <c r="L6179" s="8"/>
    </row>
    <row r="6180" spans="1:12" x14ac:dyDescent="0.2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</row>
    <row r="6181" spans="1:12" x14ac:dyDescent="0.2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8"/>
      <c r="L6181" s="8"/>
    </row>
    <row r="6182" spans="1:12" x14ac:dyDescent="0.2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</row>
    <row r="6183" spans="1:12" x14ac:dyDescent="0.2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8"/>
      <c r="L6183" s="8"/>
    </row>
    <row r="6184" spans="1:12" x14ac:dyDescent="0.2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</row>
    <row r="6185" spans="1:12" x14ac:dyDescent="0.2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8"/>
      <c r="L6185" s="8"/>
    </row>
    <row r="6186" spans="1:12" x14ac:dyDescent="0.2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</row>
    <row r="6187" spans="1:12" x14ac:dyDescent="0.2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8"/>
      <c r="L6187" s="8"/>
    </row>
    <row r="6188" spans="1:12" x14ac:dyDescent="0.2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</row>
    <row r="6189" spans="1:12" x14ac:dyDescent="0.2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8"/>
      <c r="L6189" s="8"/>
    </row>
    <row r="6190" spans="1:12" x14ac:dyDescent="0.2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</row>
    <row r="6191" spans="1:12" x14ac:dyDescent="0.2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8"/>
      <c r="L6191" s="8"/>
    </row>
    <row r="6192" spans="1:12" x14ac:dyDescent="0.2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</row>
    <row r="6193" spans="1:12" x14ac:dyDescent="0.2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8"/>
      <c r="L6193" s="8"/>
    </row>
    <row r="6194" spans="1:12" x14ac:dyDescent="0.2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</row>
    <row r="6195" spans="1:12" x14ac:dyDescent="0.2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8"/>
      <c r="L6195" s="8"/>
    </row>
    <row r="6196" spans="1:12" x14ac:dyDescent="0.2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</row>
    <row r="6197" spans="1:12" x14ac:dyDescent="0.2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</row>
    <row r="6198" spans="1:12" x14ac:dyDescent="0.2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</row>
    <row r="6199" spans="1:12" x14ac:dyDescent="0.2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8"/>
      <c r="L6199" s="8"/>
    </row>
    <row r="6200" spans="1:12" x14ac:dyDescent="0.2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</row>
    <row r="6201" spans="1:12" x14ac:dyDescent="0.2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8"/>
      <c r="L6201" s="8"/>
    </row>
    <row r="6202" spans="1:12" x14ac:dyDescent="0.2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</row>
    <row r="6203" spans="1:12" x14ac:dyDescent="0.2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8"/>
      <c r="L6203" s="8"/>
    </row>
    <row r="6204" spans="1:12" x14ac:dyDescent="0.2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</row>
    <row r="6205" spans="1:12" x14ac:dyDescent="0.2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8"/>
      <c r="L6205" s="8"/>
    </row>
    <row r="6206" spans="1:12" x14ac:dyDescent="0.2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</row>
    <row r="6207" spans="1:12" x14ac:dyDescent="0.2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</row>
    <row r="6208" spans="1:12" x14ac:dyDescent="0.2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</row>
    <row r="6209" spans="1:12" x14ac:dyDescent="0.2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8"/>
      <c r="L6209" s="8"/>
    </row>
    <row r="6210" spans="1:12" x14ac:dyDescent="0.2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</row>
    <row r="6211" spans="1:12" x14ac:dyDescent="0.2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8"/>
      <c r="L6211" s="8"/>
    </row>
    <row r="6212" spans="1:12" x14ac:dyDescent="0.2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</row>
    <row r="6213" spans="1:12" x14ac:dyDescent="0.2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8"/>
      <c r="L6213" s="8"/>
    </row>
    <row r="6214" spans="1:12" x14ac:dyDescent="0.2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</row>
    <row r="6215" spans="1:12" x14ac:dyDescent="0.2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8"/>
      <c r="L6215" s="8"/>
    </row>
    <row r="6216" spans="1:12" x14ac:dyDescent="0.2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</row>
    <row r="6217" spans="1:12" x14ac:dyDescent="0.2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8"/>
      <c r="L6217" s="8"/>
    </row>
    <row r="6218" spans="1:12" x14ac:dyDescent="0.2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</row>
    <row r="6219" spans="1:12" x14ac:dyDescent="0.2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8"/>
      <c r="L6219" s="8"/>
    </row>
    <row r="6220" spans="1:12" x14ac:dyDescent="0.2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</row>
    <row r="6221" spans="1:12" x14ac:dyDescent="0.2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8"/>
      <c r="L6221" s="8"/>
    </row>
    <row r="6222" spans="1:12" x14ac:dyDescent="0.2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</row>
    <row r="6223" spans="1:12" x14ac:dyDescent="0.2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8"/>
      <c r="L6223" s="8"/>
    </row>
    <row r="6224" spans="1:12" x14ac:dyDescent="0.2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</row>
    <row r="6225" spans="1:12" x14ac:dyDescent="0.2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8"/>
      <c r="L6225" s="8"/>
    </row>
    <row r="6226" spans="1:12" x14ac:dyDescent="0.2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</row>
    <row r="6227" spans="1:12" x14ac:dyDescent="0.2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8"/>
      <c r="L6227" s="8"/>
    </row>
    <row r="6228" spans="1:12" x14ac:dyDescent="0.2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</row>
    <row r="6229" spans="1:12" x14ac:dyDescent="0.2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8"/>
      <c r="L6229" s="8"/>
    </row>
    <row r="6230" spans="1:12" x14ac:dyDescent="0.2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</row>
    <row r="6231" spans="1:12" x14ac:dyDescent="0.2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8"/>
      <c r="L6231" s="8"/>
    </row>
    <row r="6232" spans="1:12" x14ac:dyDescent="0.2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</row>
    <row r="6233" spans="1:12" x14ac:dyDescent="0.2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8"/>
      <c r="L6233" s="8"/>
    </row>
    <row r="6234" spans="1:12" x14ac:dyDescent="0.2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</row>
    <row r="6235" spans="1:12" x14ac:dyDescent="0.2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8"/>
      <c r="L6235" s="8"/>
    </row>
    <row r="6236" spans="1:12" x14ac:dyDescent="0.2">
      <c r="A6236" s="8"/>
      <c r="B6236" s="8"/>
      <c r="C6236" s="8"/>
      <c r="D6236" s="8"/>
      <c r="E6236" s="8"/>
      <c r="F6236" s="8"/>
      <c r="G6236" s="8"/>
      <c r="H6236" s="8"/>
      <c r="I6236" s="8"/>
      <c r="J6236" s="8"/>
      <c r="K6236" s="8"/>
      <c r="L6236" s="8"/>
    </row>
    <row r="6237" spans="1:12" x14ac:dyDescent="0.2">
      <c r="A6237" s="8"/>
      <c r="B6237" s="8"/>
      <c r="C6237" s="8"/>
      <c r="D6237" s="8"/>
      <c r="E6237" s="8"/>
      <c r="F6237" s="8"/>
      <c r="G6237" s="8"/>
      <c r="H6237" s="8"/>
      <c r="I6237" s="8"/>
      <c r="J6237" s="8"/>
      <c r="K6237" s="8"/>
      <c r="L6237" s="8"/>
    </row>
    <row r="6238" spans="1:12" x14ac:dyDescent="0.2">
      <c r="A6238" s="8"/>
      <c r="B6238" s="8"/>
      <c r="C6238" s="8"/>
      <c r="D6238" s="8"/>
      <c r="E6238" s="8"/>
      <c r="F6238" s="8"/>
      <c r="G6238" s="8"/>
      <c r="H6238" s="8"/>
      <c r="I6238" s="8"/>
      <c r="J6238" s="8"/>
      <c r="K6238" s="8"/>
      <c r="L6238" s="8"/>
    </row>
    <row r="6239" spans="1:12" x14ac:dyDescent="0.2">
      <c r="A6239" s="8"/>
      <c r="B6239" s="8"/>
      <c r="C6239" s="8"/>
      <c r="D6239" s="8"/>
      <c r="E6239" s="8"/>
      <c r="F6239" s="8"/>
      <c r="G6239" s="8"/>
      <c r="H6239" s="8"/>
      <c r="I6239" s="8"/>
      <c r="J6239" s="8"/>
      <c r="K6239" s="8"/>
      <c r="L6239" s="8"/>
    </row>
    <row r="6240" spans="1:12" x14ac:dyDescent="0.2">
      <c r="A6240" s="8"/>
      <c r="B6240" s="8"/>
      <c r="C6240" s="8"/>
      <c r="D6240" s="8"/>
      <c r="E6240" s="8"/>
      <c r="F6240" s="8"/>
      <c r="G6240" s="8"/>
      <c r="H6240" s="8"/>
      <c r="I6240" s="8"/>
      <c r="J6240" s="8"/>
      <c r="K6240" s="8"/>
      <c r="L6240" s="8"/>
    </row>
    <row r="6241" spans="1:12" x14ac:dyDescent="0.2">
      <c r="A6241" s="8"/>
      <c r="B6241" s="8"/>
      <c r="C6241" s="8"/>
      <c r="D6241" s="8"/>
      <c r="E6241" s="8"/>
      <c r="F6241" s="8"/>
      <c r="G6241" s="8"/>
      <c r="H6241" s="8"/>
      <c r="I6241" s="8"/>
      <c r="J6241" s="8"/>
      <c r="K6241" s="8"/>
      <c r="L6241" s="8"/>
    </row>
    <row r="6242" spans="1:12" x14ac:dyDescent="0.2">
      <c r="A6242" s="8"/>
      <c r="B6242" s="8"/>
      <c r="C6242" s="8"/>
      <c r="D6242" s="8"/>
      <c r="E6242" s="8"/>
      <c r="F6242" s="8"/>
      <c r="G6242" s="8"/>
      <c r="H6242" s="8"/>
      <c r="I6242" s="8"/>
      <c r="J6242" s="8"/>
      <c r="K6242" s="8"/>
      <c r="L6242" s="8"/>
    </row>
    <row r="6243" spans="1:12" x14ac:dyDescent="0.2">
      <c r="A6243" s="8"/>
      <c r="B6243" s="8"/>
      <c r="C6243" s="8"/>
      <c r="D6243" s="8"/>
      <c r="E6243" s="8"/>
      <c r="F6243" s="8"/>
      <c r="G6243" s="8"/>
      <c r="H6243" s="8"/>
      <c r="I6243" s="8"/>
      <c r="J6243" s="8"/>
      <c r="K6243" s="8"/>
      <c r="L6243" s="8"/>
    </row>
    <row r="6244" spans="1:12" x14ac:dyDescent="0.2">
      <c r="A6244" s="8"/>
      <c r="B6244" s="8"/>
      <c r="C6244" s="8"/>
      <c r="D6244" s="8"/>
      <c r="E6244" s="8"/>
      <c r="F6244" s="8"/>
      <c r="G6244" s="8"/>
      <c r="H6244" s="8"/>
      <c r="I6244" s="8"/>
      <c r="J6244" s="8"/>
      <c r="K6244" s="8"/>
      <c r="L6244" s="8"/>
    </row>
    <row r="6245" spans="1:12" x14ac:dyDescent="0.2">
      <c r="A6245" s="8"/>
      <c r="B6245" s="8"/>
      <c r="C6245" s="8"/>
      <c r="D6245" s="8"/>
      <c r="E6245" s="8"/>
      <c r="F6245" s="8"/>
      <c r="G6245" s="8"/>
      <c r="H6245" s="8"/>
      <c r="I6245" s="8"/>
      <c r="J6245" s="8"/>
      <c r="K6245" s="8"/>
      <c r="L6245" s="8"/>
    </row>
    <row r="6246" spans="1:12" x14ac:dyDescent="0.2">
      <c r="A6246" s="8"/>
      <c r="B6246" s="8"/>
      <c r="C6246" s="8"/>
      <c r="D6246" s="8"/>
      <c r="E6246" s="8"/>
      <c r="F6246" s="8"/>
      <c r="G6246" s="8"/>
      <c r="H6246" s="8"/>
      <c r="I6246" s="8"/>
      <c r="J6246" s="8"/>
      <c r="K6246" s="8"/>
      <c r="L6246" s="8"/>
    </row>
    <row r="6247" spans="1:12" x14ac:dyDescent="0.2">
      <c r="A6247" s="8"/>
      <c r="B6247" s="8"/>
      <c r="C6247" s="8"/>
      <c r="D6247" s="8"/>
      <c r="E6247" s="8"/>
      <c r="F6247" s="8"/>
      <c r="G6247" s="8"/>
      <c r="H6247" s="8"/>
      <c r="I6247" s="8"/>
      <c r="J6247" s="8"/>
      <c r="K6247" s="8"/>
      <c r="L6247" s="8"/>
    </row>
    <row r="6248" spans="1:12" x14ac:dyDescent="0.2">
      <c r="A6248" s="8"/>
      <c r="B6248" s="8"/>
      <c r="C6248" s="8"/>
      <c r="D6248" s="8"/>
      <c r="E6248" s="8"/>
      <c r="F6248" s="8"/>
      <c r="G6248" s="8"/>
      <c r="H6248" s="8"/>
      <c r="I6248" s="8"/>
      <c r="J6248" s="8"/>
      <c r="K6248" s="8"/>
      <c r="L6248" s="8"/>
    </row>
    <row r="6249" spans="1:12" x14ac:dyDescent="0.2">
      <c r="A6249" s="8"/>
      <c r="B6249" s="8"/>
      <c r="C6249" s="8"/>
      <c r="D6249" s="8"/>
      <c r="E6249" s="8"/>
      <c r="F6249" s="8"/>
      <c r="G6249" s="8"/>
      <c r="H6249" s="8"/>
      <c r="I6249" s="8"/>
      <c r="J6249" s="8"/>
      <c r="K6249" s="8"/>
      <c r="L6249" s="8"/>
    </row>
    <row r="6250" spans="1:12" x14ac:dyDescent="0.2">
      <c r="A6250" s="8"/>
      <c r="B6250" s="8"/>
      <c r="C6250" s="8"/>
      <c r="D6250" s="8"/>
      <c r="E6250" s="8"/>
      <c r="F6250" s="8"/>
      <c r="G6250" s="8"/>
      <c r="H6250" s="8"/>
      <c r="I6250" s="8"/>
      <c r="J6250" s="8"/>
      <c r="K6250" s="8"/>
      <c r="L6250" s="8"/>
    </row>
    <row r="6251" spans="1:12" x14ac:dyDescent="0.2">
      <c r="A6251" s="8"/>
      <c r="B6251" s="8"/>
      <c r="C6251" s="8"/>
      <c r="D6251" s="8"/>
      <c r="E6251" s="8"/>
      <c r="F6251" s="8"/>
      <c r="G6251" s="8"/>
      <c r="H6251" s="8"/>
      <c r="I6251" s="8"/>
      <c r="J6251" s="8"/>
      <c r="K6251" s="8"/>
      <c r="L6251" s="8"/>
    </row>
    <row r="6252" spans="1:12" x14ac:dyDescent="0.2">
      <c r="A6252" s="8"/>
      <c r="B6252" s="8"/>
      <c r="C6252" s="8"/>
      <c r="D6252" s="8"/>
      <c r="E6252" s="8"/>
      <c r="F6252" s="8"/>
      <c r="G6252" s="8"/>
      <c r="H6252" s="8"/>
      <c r="I6252" s="8"/>
      <c r="J6252" s="8"/>
      <c r="K6252" s="8"/>
      <c r="L6252" s="8"/>
    </row>
    <row r="6253" spans="1:12" x14ac:dyDescent="0.2">
      <c r="A6253" s="8"/>
      <c r="B6253" s="8"/>
      <c r="C6253" s="8"/>
      <c r="D6253" s="8"/>
      <c r="E6253" s="8"/>
      <c r="F6253" s="8"/>
      <c r="G6253" s="8"/>
      <c r="H6253" s="8"/>
      <c r="I6253" s="8"/>
      <c r="J6253" s="8"/>
      <c r="K6253" s="8"/>
      <c r="L6253" s="8"/>
    </row>
    <row r="6254" spans="1:12" x14ac:dyDescent="0.2">
      <c r="A6254" s="8"/>
      <c r="B6254" s="8"/>
      <c r="C6254" s="8"/>
      <c r="D6254" s="8"/>
      <c r="E6254" s="8"/>
      <c r="F6254" s="8"/>
      <c r="G6254" s="8"/>
      <c r="H6254" s="8"/>
      <c r="I6254" s="8"/>
      <c r="J6254" s="8"/>
      <c r="K6254" s="8"/>
      <c r="L6254" s="8"/>
    </row>
    <row r="6255" spans="1:12" x14ac:dyDescent="0.2">
      <c r="A6255" s="8"/>
      <c r="B6255" s="8"/>
      <c r="C6255" s="8"/>
      <c r="D6255" s="8"/>
      <c r="E6255" s="8"/>
      <c r="F6255" s="8"/>
      <c r="G6255" s="8"/>
      <c r="H6255" s="8"/>
      <c r="I6255" s="8"/>
      <c r="J6255" s="8"/>
      <c r="K6255" s="8"/>
      <c r="L6255" s="8"/>
    </row>
    <row r="6256" spans="1:12" x14ac:dyDescent="0.2">
      <c r="A6256" s="8"/>
      <c r="B6256" s="8"/>
      <c r="C6256" s="8"/>
      <c r="D6256" s="8"/>
      <c r="E6256" s="8"/>
      <c r="F6256" s="8"/>
      <c r="G6256" s="8"/>
      <c r="H6256" s="8"/>
      <c r="I6256" s="8"/>
      <c r="J6256" s="8"/>
      <c r="K6256" s="8"/>
      <c r="L6256" s="8"/>
    </row>
    <row r="6257" spans="1:12" x14ac:dyDescent="0.2">
      <c r="A6257" s="8"/>
      <c r="B6257" s="8"/>
      <c r="C6257" s="8"/>
      <c r="D6257" s="8"/>
      <c r="E6257" s="8"/>
      <c r="F6257" s="8"/>
      <c r="G6257" s="8"/>
      <c r="H6257" s="8"/>
      <c r="I6257" s="8"/>
      <c r="J6257" s="8"/>
      <c r="K6257" s="8"/>
      <c r="L6257" s="8"/>
    </row>
    <row r="6258" spans="1:12" x14ac:dyDescent="0.2">
      <c r="A6258" s="8"/>
      <c r="B6258" s="8"/>
      <c r="C6258" s="8"/>
      <c r="D6258" s="8"/>
      <c r="E6258" s="8"/>
      <c r="F6258" s="8"/>
      <c r="G6258" s="8"/>
      <c r="H6258" s="8"/>
      <c r="I6258" s="8"/>
      <c r="J6258" s="8"/>
      <c r="K6258" s="8"/>
      <c r="L6258" s="8"/>
    </row>
    <row r="6259" spans="1:12" x14ac:dyDescent="0.2">
      <c r="A6259" s="8"/>
      <c r="B6259" s="8"/>
      <c r="C6259" s="8"/>
      <c r="D6259" s="8"/>
      <c r="E6259" s="8"/>
      <c r="F6259" s="8"/>
      <c r="G6259" s="8"/>
      <c r="H6259" s="8"/>
      <c r="I6259" s="8"/>
      <c r="J6259" s="8"/>
      <c r="K6259" s="8"/>
      <c r="L6259" s="8"/>
    </row>
    <row r="6260" spans="1:12" x14ac:dyDescent="0.2">
      <c r="A6260" s="8"/>
      <c r="B6260" s="8"/>
      <c r="C6260" s="8"/>
      <c r="D6260" s="8"/>
      <c r="E6260" s="8"/>
      <c r="F6260" s="8"/>
      <c r="G6260" s="8"/>
      <c r="H6260" s="8"/>
      <c r="I6260" s="8"/>
      <c r="J6260" s="8"/>
      <c r="K6260" s="8"/>
      <c r="L6260" s="8"/>
    </row>
    <row r="6261" spans="1:12" x14ac:dyDescent="0.2">
      <c r="A6261" s="8"/>
      <c r="B6261" s="8"/>
      <c r="C6261" s="8"/>
      <c r="D6261" s="8"/>
      <c r="E6261" s="8"/>
      <c r="F6261" s="8"/>
      <c r="G6261" s="8"/>
      <c r="H6261" s="8"/>
      <c r="I6261" s="8"/>
      <c r="J6261" s="8"/>
      <c r="K6261" s="8"/>
      <c r="L6261" s="8"/>
    </row>
    <row r="6262" spans="1:12" x14ac:dyDescent="0.2">
      <c r="A6262" s="8"/>
      <c r="B6262" s="8"/>
      <c r="C6262" s="8"/>
      <c r="D6262" s="8"/>
      <c r="E6262" s="8"/>
      <c r="F6262" s="8"/>
      <c r="G6262" s="8"/>
      <c r="H6262" s="8"/>
      <c r="I6262" s="8"/>
      <c r="J6262" s="8"/>
      <c r="K6262" s="8"/>
      <c r="L6262" s="8"/>
    </row>
    <row r="6263" spans="1:12" x14ac:dyDescent="0.2">
      <c r="A6263" s="8"/>
      <c r="B6263" s="8"/>
      <c r="C6263" s="8"/>
      <c r="D6263" s="8"/>
      <c r="E6263" s="8"/>
      <c r="F6263" s="8"/>
      <c r="G6263" s="8"/>
      <c r="H6263" s="8"/>
      <c r="I6263" s="8"/>
      <c r="J6263" s="8"/>
      <c r="K6263" s="8"/>
      <c r="L6263" s="8"/>
    </row>
    <row r="6264" spans="1:12" x14ac:dyDescent="0.2">
      <c r="A6264" s="8"/>
      <c r="B6264" s="8"/>
      <c r="C6264" s="8"/>
      <c r="D6264" s="8"/>
      <c r="E6264" s="8"/>
      <c r="F6264" s="8"/>
      <c r="G6264" s="8"/>
      <c r="H6264" s="8"/>
      <c r="I6264" s="8"/>
      <c r="J6264" s="8"/>
      <c r="K6264" s="8"/>
      <c r="L6264" s="8"/>
    </row>
    <row r="6265" spans="1:12" x14ac:dyDescent="0.2">
      <c r="A6265" s="8"/>
      <c r="B6265" s="8"/>
      <c r="C6265" s="8"/>
      <c r="D6265" s="8"/>
      <c r="E6265" s="8"/>
      <c r="F6265" s="8"/>
      <c r="G6265" s="8"/>
      <c r="H6265" s="8"/>
      <c r="I6265" s="8"/>
      <c r="J6265" s="8"/>
      <c r="K6265" s="8"/>
      <c r="L6265" s="8"/>
    </row>
    <row r="6266" spans="1:12" x14ac:dyDescent="0.2">
      <c r="A6266" s="8"/>
      <c r="B6266" s="8"/>
      <c r="C6266" s="8"/>
      <c r="D6266" s="8"/>
      <c r="E6266" s="8"/>
      <c r="F6266" s="8"/>
      <c r="G6266" s="8"/>
      <c r="H6266" s="8"/>
      <c r="I6266" s="8"/>
      <c r="J6266" s="8"/>
      <c r="K6266" s="8"/>
      <c r="L6266" s="8"/>
    </row>
    <row r="6267" spans="1:12" x14ac:dyDescent="0.2">
      <c r="A6267" s="8"/>
      <c r="B6267" s="8"/>
      <c r="C6267" s="8"/>
      <c r="D6267" s="8"/>
      <c r="E6267" s="8"/>
      <c r="F6267" s="8"/>
      <c r="G6267" s="8"/>
      <c r="H6267" s="8"/>
      <c r="I6267" s="8"/>
      <c r="J6267" s="8"/>
      <c r="K6267" s="8"/>
      <c r="L6267" s="8"/>
    </row>
    <row r="6268" spans="1:12" x14ac:dyDescent="0.2">
      <c r="A6268" s="8"/>
      <c r="B6268" s="8"/>
      <c r="C6268" s="8"/>
      <c r="D6268" s="8"/>
      <c r="E6268" s="8"/>
      <c r="F6268" s="8"/>
      <c r="G6268" s="8"/>
      <c r="H6268" s="8"/>
      <c r="I6268" s="8"/>
      <c r="J6268" s="8"/>
      <c r="K6268" s="8"/>
      <c r="L6268" s="8"/>
    </row>
    <row r="6269" spans="1:12" x14ac:dyDescent="0.2">
      <c r="A6269" s="8"/>
      <c r="B6269" s="8"/>
      <c r="C6269" s="8"/>
      <c r="D6269" s="8"/>
      <c r="E6269" s="8"/>
      <c r="F6269" s="8"/>
      <c r="G6269" s="8"/>
      <c r="H6269" s="8"/>
      <c r="I6269" s="8"/>
      <c r="J6269" s="8"/>
      <c r="K6269" s="8"/>
      <c r="L6269" s="8"/>
    </row>
    <row r="6270" spans="1:12" x14ac:dyDescent="0.2">
      <c r="A6270" s="8"/>
      <c r="B6270" s="8"/>
      <c r="C6270" s="8"/>
      <c r="D6270" s="8"/>
      <c r="E6270" s="8"/>
      <c r="F6270" s="8"/>
      <c r="G6270" s="8"/>
      <c r="H6270" s="8"/>
      <c r="I6270" s="8"/>
      <c r="J6270" s="8"/>
      <c r="K6270" s="8"/>
      <c r="L6270" s="8"/>
    </row>
    <row r="6271" spans="1:12" x14ac:dyDescent="0.2">
      <c r="A6271" s="8"/>
      <c r="B6271" s="8"/>
      <c r="C6271" s="8"/>
      <c r="D6271" s="8"/>
      <c r="E6271" s="8"/>
      <c r="F6271" s="8"/>
      <c r="G6271" s="8"/>
      <c r="H6271" s="8"/>
      <c r="I6271" s="8"/>
      <c r="J6271" s="8"/>
      <c r="K6271" s="8"/>
      <c r="L6271" s="8"/>
    </row>
    <row r="6272" spans="1:12" x14ac:dyDescent="0.2">
      <c r="A6272" s="8"/>
      <c r="B6272" s="8"/>
      <c r="C6272" s="8"/>
      <c r="D6272" s="8"/>
      <c r="E6272" s="8"/>
      <c r="F6272" s="8"/>
      <c r="G6272" s="8"/>
      <c r="H6272" s="8"/>
      <c r="I6272" s="8"/>
      <c r="J6272" s="8"/>
      <c r="K6272" s="8"/>
      <c r="L6272" s="8"/>
    </row>
    <row r="6273" spans="1:12" x14ac:dyDescent="0.2">
      <c r="A6273" s="8"/>
      <c r="B6273" s="8"/>
      <c r="C6273" s="8"/>
      <c r="D6273" s="8"/>
      <c r="E6273" s="8"/>
      <c r="F6273" s="8"/>
      <c r="G6273" s="8"/>
      <c r="H6273" s="8"/>
      <c r="I6273" s="8"/>
      <c r="J6273" s="8"/>
      <c r="K6273" s="8"/>
      <c r="L6273" s="8"/>
    </row>
    <row r="6274" spans="1:12" x14ac:dyDescent="0.2">
      <c r="A6274" s="8"/>
      <c r="B6274" s="8"/>
      <c r="C6274" s="8"/>
      <c r="D6274" s="8"/>
      <c r="E6274" s="8"/>
      <c r="F6274" s="8"/>
      <c r="G6274" s="8"/>
      <c r="H6274" s="8"/>
      <c r="I6274" s="8"/>
      <c r="J6274" s="8"/>
      <c r="K6274" s="8"/>
      <c r="L6274" s="8"/>
    </row>
    <row r="6275" spans="1:12" x14ac:dyDescent="0.2">
      <c r="A6275" s="8"/>
      <c r="B6275" s="8"/>
      <c r="C6275" s="8"/>
      <c r="D6275" s="8"/>
      <c r="E6275" s="8"/>
      <c r="F6275" s="8"/>
      <c r="G6275" s="8"/>
      <c r="H6275" s="8"/>
      <c r="I6275" s="8"/>
      <c r="J6275" s="8"/>
      <c r="K6275" s="8"/>
      <c r="L6275" s="8"/>
    </row>
    <row r="6276" spans="1:12" x14ac:dyDescent="0.2">
      <c r="A6276" s="8"/>
      <c r="B6276" s="8"/>
      <c r="C6276" s="8"/>
      <c r="D6276" s="8"/>
      <c r="E6276" s="8"/>
      <c r="F6276" s="8"/>
      <c r="G6276" s="8"/>
      <c r="H6276" s="8"/>
      <c r="I6276" s="8"/>
      <c r="J6276" s="8"/>
      <c r="K6276" s="8"/>
      <c r="L6276" s="8"/>
    </row>
    <row r="6277" spans="1:12" x14ac:dyDescent="0.2">
      <c r="A6277" s="8"/>
      <c r="B6277" s="8"/>
      <c r="C6277" s="8"/>
      <c r="D6277" s="8"/>
      <c r="E6277" s="8"/>
      <c r="F6277" s="8"/>
      <c r="G6277" s="8"/>
      <c r="H6277" s="8"/>
      <c r="I6277" s="8"/>
      <c r="J6277" s="8"/>
      <c r="K6277" s="8"/>
      <c r="L6277" s="8"/>
    </row>
    <row r="6278" spans="1:12" x14ac:dyDescent="0.2">
      <c r="A6278" s="8"/>
      <c r="B6278" s="8"/>
      <c r="C6278" s="8"/>
      <c r="D6278" s="8"/>
      <c r="E6278" s="8"/>
      <c r="F6278" s="8"/>
      <c r="G6278" s="8"/>
      <c r="H6278" s="8"/>
      <c r="I6278" s="8"/>
      <c r="J6278" s="8"/>
      <c r="K6278" s="8"/>
      <c r="L6278" s="8"/>
    </row>
    <row r="6279" spans="1:12" x14ac:dyDescent="0.2">
      <c r="A6279" s="8"/>
      <c r="B6279" s="8"/>
      <c r="C6279" s="8"/>
      <c r="D6279" s="8"/>
      <c r="E6279" s="8"/>
      <c r="F6279" s="8"/>
      <c r="G6279" s="8"/>
      <c r="H6279" s="8"/>
      <c r="I6279" s="8"/>
      <c r="J6279" s="8"/>
      <c r="K6279" s="8"/>
      <c r="L6279" s="8"/>
    </row>
    <row r="6280" spans="1:12" x14ac:dyDescent="0.2">
      <c r="A6280" s="8"/>
      <c r="B6280" s="8"/>
      <c r="C6280" s="8"/>
      <c r="D6280" s="8"/>
      <c r="E6280" s="8"/>
      <c r="F6280" s="8"/>
      <c r="G6280" s="8"/>
      <c r="H6280" s="8"/>
      <c r="I6280" s="8"/>
      <c r="J6280" s="8"/>
      <c r="K6280" s="8"/>
      <c r="L6280" s="8"/>
    </row>
    <row r="6281" spans="1:12" x14ac:dyDescent="0.2">
      <c r="A6281" s="8"/>
      <c r="B6281" s="8"/>
      <c r="C6281" s="8"/>
      <c r="D6281" s="8"/>
      <c r="E6281" s="8"/>
      <c r="F6281" s="8"/>
      <c r="G6281" s="8"/>
      <c r="H6281" s="8"/>
      <c r="I6281" s="8"/>
      <c r="J6281" s="8"/>
      <c r="K6281" s="8"/>
      <c r="L6281" s="8"/>
    </row>
    <row r="6282" spans="1:12" x14ac:dyDescent="0.2">
      <c r="A6282" s="8"/>
      <c r="B6282" s="8"/>
      <c r="C6282" s="8"/>
      <c r="D6282" s="8"/>
      <c r="E6282" s="8"/>
      <c r="F6282" s="8"/>
      <c r="G6282" s="8"/>
      <c r="H6282" s="8"/>
      <c r="I6282" s="8"/>
      <c r="J6282" s="8"/>
      <c r="K6282" s="8"/>
      <c r="L6282" s="8"/>
    </row>
    <row r="6283" spans="1:12" x14ac:dyDescent="0.2">
      <c r="A6283" s="8"/>
      <c r="B6283" s="8"/>
      <c r="C6283" s="8"/>
      <c r="D6283" s="8"/>
      <c r="E6283" s="8"/>
      <c r="F6283" s="8"/>
      <c r="G6283" s="8"/>
      <c r="H6283" s="8"/>
      <c r="I6283" s="8"/>
      <c r="J6283" s="8"/>
      <c r="K6283" s="8"/>
      <c r="L6283" s="8"/>
    </row>
    <row r="6284" spans="1:12" x14ac:dyDescent="0.2">
      <c r="A6284" s="8"/>
      <c r="B6284" s="8"/>
      <c r="C6284" s="8"/>
      <c r="D6284" s="8"/>
      <c r="E6284" s="8"/>
      <c r="F6284" s="8"/>
      <c r="G6284" s="8"/>
      <c r="H6284" s="8"/>
      <c r="I6284" s="8"/>
      <c r="J6284" s="8"/>
      <c r="K6284" s="8"/>
      <c r="L6284" s="8"/>
    </row>
    <row r="6285" spans="1:12" x14ac:dyDescent="0.2">
      <c r="A6285" s="8"/>
      <c r="B6285" s="8"/>
      <c r="C6285" s="8"/>
      <c r="D6285" s="8"/>
      <c r="E6285" s="8"/>
      <c r="F6285" s="8"/>
      <c r="G6285" s="8"/>
      <c r="H6285" s="8"/>
      <c r="I6285" s="8"/>
      <c r="J6285" s="8"/>
      <c r="K6285" s="8"/>
      <c r="L6285" s="8"/>
    </row>
    <row r="6286" spans="1:12" x14ac:dyDescent="0.2">
      <c r="A6286" s="8"/>
      <c r="B6286" s="8"/>
      <c r="C6286" s="8"/>
      <c r="D6286" s="8"/>
      <c r="E6286" s="8"/>
      <c r="F6286" s="8"/>
      <c r="G6286" s="8"/>
      <c r="H6286" s="8"/>
      <c r="I6286" s="8"/>
      <c r="J6286" s="8"/>
      <c r="K6286" s="8"/>
      <c r="L6286" s="8"/>
    </row>
    <row r="6287" spans="1:12" x14ac:dyDescent="0.2">
      <c r="A6287" s="8"/>
      <c r="B6287" s="8"/>
      <c r="C6287" s="8"/>
      <c r="D6287" s="8"/>
      <c r="E6287" s="8"/>
      <c r="F6287" s="8"/>
      <c r="G6287" s="8"/>
      <c r="H6287" s="8"/>
      <c r="I6287" s="8"/>
      <c r="J6287" s="8"/>
      <c r="K6287" s="8"/>
      <c r="L6287" s="8"/>
    </row>
    <row r="6288" spans="1:12" x14ac:dyDescent="0.2">
      <c r="A6288" s="8"/>
      <c r="B6288" s="8"/>
      <c r="C6288" s="8"/>
      <c r="D6288" s="8"/>
      <c r="E6288" s="8"/>
      <c r="F6288" s="8"/>
      <c r="G6288" s="8"/>
      <c r="H6288" s="8"/>
      <c r="I6288" s="8"/>
      <c r="J6288" s="8"/>
      <c r="K6288" s="8"/>
      <c r="L6288" s="8"/>
    </row>
    <row r="6289" spans="1:12" x14ac:dyDescent="0.2">
      <c r="A6289" s="8"/>
      <c r="B6289" s="8"/>
      <c r="C6289" s="8"/>
      <c r="D6289" s="8"/>
      <c r="E6289" s="8"/>
      <c r="F6289" s="8"/>
      <c r="G6289" s="8"/>
      <c r="H6289" s="8"/>
      <c r="I6289" s="8"/>
      <c r="J6289" s="8"/>
      <c r="K6289" s="8"/>
      <c r="L6289" s="8"/>
    </row>
    <row r="6290" spans="1:12" x14ac:dyDescent="0.2">
      <c r="A6290" s="8"/>
      <c r="B6290" s="8"/>
      <c r="C6290" s="8"/>
      <c r="D6290" s="8"/>
      <c r="E6290" s="8"/>
      <c r="F6290" s="8"/>
      <c r="G6290" s="8"/>
      <c r="H6290" s="8"/>
      <c r="I6290" s="8"/>
      <c r="J6290" s="8"/>
      <c r="K6290" s="8"/>
      <c r="L6290" s="8"/>
    </row>
    <row r="6291" spans="1:12" x14ac:dyDescent="0.2">
      <c r="A6291" s="8"/>
      <c r="B6291" s="8"/>
      <c r="C6291" s="8"/>
      <c r="D6291" s="8"/>
      <c r="E6291" s="8"/>
      <c r="F6291" s="8"/>
      <c r="G6291" s="8"/>
      <c r="H6291" s="8"/>
      <c r="I6291" s="8"/>
      <c r="J6291" s="8"/>
      <c r="K6291" s="8"/>
      <c r="L6291" s="8"/>
    </row>
    <row r="6292" spans="1:12" x14ac:dyDescent="0.2">
      <c r="A6292" s="8"/>
      <c r="B6292" s="8"/>
      <c r="C6292" s="8"/>
      <c r="D6292" s="8"/>
      <c r="E6292" s="8"/>
      <c r="F6292" s="8"/>
      <c r="G6292" s="8"/>
      <c r="H6292" s="8"/>
      <c r="I6292" s="8"/>
      <c r="J6292" s="8"/>
      <c r="K6292" s="8"/>
      <c r="L6292" s="8"/>
    </row>
    <row r="6293" spans="1:12" x14ac:dyDescent="0.2">
      <c r="A6293" s="8"/>
      <c r="B6293" s="8"/>
      <c r="C6293" s="8"/>
      <c r="D6293" s="8"/>
      <c r="E6293" s="8"/>
      <c r="F6293" s="8"/>
      <c r="G6293" s="8"/>
      <c r="H6293" s="8"/>
      <c r="I6293" s="8"/>
      <c r="J6293" s="8"/>
      <c r="K6293" s="8"/>
      <c r="L6293" s="8"/>
    </row>
    <row r="6294" spans="1:12" x14ac:dyDescent="0.2">
      <c r="A6294" s="8"/>
      <c r="B6294" s="8"/>
      <c r="C6294" s="8"/>
      <c r="D6294" s="8"/>
      <c r="E6294" s="8"/>
      <c r="F6294" s="8"/>
      <c r="G6294" s="8"/>
      <c r="H6294" s="8"/>
      <c r="I6294" s="8"/>
      <c r="J6294" s="8"/>
      <c r="K6294" s="8"/>
      <c r="L6294" s="8"/>
    </row>
    <row r="6295" spans="1:12" x14ac:dyDescent="0.2">
      <c r="A6295" s="8"/>
      <c r="B6295" s="8"/>
      <c r="C6295" s="8"/>
      <c r="D6295" s="8"/>
      <c r="E6295" s="8"/>
      <c r="F6295" s="8"/>
      <c r="G6295" s="8"/>
      <c r="H6295" s="8"/>
      <c r="I6295" s="8"/>
      <c r="J6295" s="8"/>
      <c r="K6295" s="8"/>
      <c r="L6295" s="8"/>
    </row>
    <row r="6296" spans="1:12" x14ac:dyDescent="0.2">
      <c r="A6296" s="8"/>
      <c r="B6296" s="8"/>
      <c r="C6296" s="8"/>
      <c r="D6296" s="8"/>
      <c r="E6296" s="8"/>
      <c r="F6296" s="8"/>
      <c r="G6296" s="8"/>
      <c r="H6296" s="8"/>
      <c r="I6296" s="8"/>
      <c r="J6296" s="8"/>
      <c r="K6296" s="8"/>
      <c r="L6296" s="8"/>
    </row>
    <row r="6297" spans="1:12" x14ac:dyDescent="0.2">
      <c r="A6297" s="8"/>
      <c r="B6297" s="8"/>
      <c r="C6297" s="8"/>
      <c r="D6297" s="8"/>
      <c r="E6297" s="8"/>
      <c r="F6297" s="8"/>
      <c r="G6297" s="8"/>
      <c r="H6297" s="8"/>
      <c r="I6297" s="8"/>
      <c r="J6297" s="8"/>
      <c r="K6297" s="8"/>
      <c r="L6297" s="8"/>
    </row>
    <row r="6298" spans="1:12" x14ac:dyDescent="0.2">
      <c r="A6298" s="8"/>
      <c r="B6298" s="8"/>
      <c r="C6298" s="8"/>
      <c r="D6298" s="8"/>
      <c r="E6298" s="8"/>
      <c r="F6298" s="8"/>
      <c r="G6298" s="8"/>
      <c r="H6298" s="8"/>
      <c r="I6298" s="8"/>
      <c r="J6298" s="8"/>
      <c r="K6298" s="8"/>
      <c r="L6298" s="8"/>
    </row>
    <row r="6299" spans="1:12" x14ac:dyDescent="0.2">
      <c r="A6299" s="8"/>
      <c r="B6299" s="8"/>
      <c r="C6299" s="8"/>
      <c r="D6299" s="8"/>
      <c r="E6299" s="8"/>
      <c r="F6299" s="8"/>
      <c r="G6299" s="8"/>
      <c r="H6299" s="8"/>
      <c r="I6299" s="8"/>
      <c r="J6299" s="8"/>
      <c r="K6299" s="8"/>
      <c r="L6299" s="8"/>
    </row>
    <row r="6300" spans="1:12" x14ac:dyDescent="0.2">
      <c r="A6300" s="8"/>
      <c r="B6300" s="8"/>
      <c r="C6300" s="8"/>
      <c r="D6300" s="8"/>
      <c r="E6300" s="8"/>
      <c r="F6300" s="8"/>
      <c r="G6300" s="8"/>
      <c r="H6300" s="8"/>
      <c r="I6300" s="8"/>
      <c r="J6300" s="8"/>
      <c r="K6300" s="8"/>
      <c r="L6300" s="8"/>
    </row>
    <row r="6301" spans="1:12" x14ac:dyDescent="0.2">
      <c r="A6301" s="8"/>
      <c r="B6301" s="8"/>
      <c r="C6301" s="8"/>
      <c r="D6301" s="8"/>
      <c r="E6301" s="8"/>
      <c r="F6301" s="8"/>
      <c r="G6301" s="8"/>
      <c r="H6301" s="8"/>
      <c r="I6301" s="8"/>
      <c r="J6301" s="8"/>
      <c r="K6301" s="8"/>
      <c r="L6301" s="8"/>
    </row>
    <row r="6302" spans="1:12" x14ac:dyDescent="0.2">
      <c r="A6302" s="8"/>
      <c r="B6302" s="8"/>
      <c r="C6302" s="8"/>
      <c r="D6302" s="8"/>
      <c r="E6302" s="8"/>
      <c r="F6302" s="8"/>
      <c r="G6302" s="8"/>
      <c r="H6302" s="8"/>
      <c r="I6302" s="8"/>
      <c r="J6302" s="8"/>
      <c r="K6302" s="8"/>
      <c r="L6302" s="8"/>
    </row>
    <row r="6303" spans="1:12" x14ac:dyDescent="0.2">
      <c r="A6303" s="8"/>
      <c r="B6303" s="8"/>
      <c r="C6303" s="8"/>
      <c r="D6303" s="8"/>
      <c r="E6303" s="8"/>
      <c r="F6303" s="8"/>
      <c r="G6303" s="8"/>
      <c r="H6303" s="8"/>
      <c r="I6303" s="8"/>
      <c r="J6303" s="8"/>
      <c r="K6303" s="8"/>
      <c r="L6303" s="8"/>
    </row>
    <row r="6304" spans="1:12" x14ac:dyDescent="0.2">
      <c r="A6304" s="8"/>
      <c r="B6304" s="8"/>
      <c r="C6304" s="8"/>
      <c r="D6304" s="8"/>
      <c r="E6304" s="8"/>
      <c r="F6304" s="8"/>
      <c r="G6304" s="8"/>
      <c r="H6304" s="8"/>
      <c r="I6304" s="8"/>
      <c r="J6304" s="8"/>
      <c r="K6304" s="8"/>
      <c r="L6304" s="8"/>
    </row>
    <row r="6305" spans="1:12" x14ac:dyDescent="0.2">
      <c r="A6305" s="8"/>
      <c r="B6305" s="8"/>
      <c r="C6305" s="8"/>
      <c r="D6305" s="8"/>
      <c r="E6305" s="8"/>
      <c r="F6305" s="8"/>
      <c r="G6305" s="8"/>
      <c r="H6305" s="8"/>
      <c r="I6305" s="8"/>
      <c r="J6305" s="8"/>
      <c r="K6305" s="8"/>
      <c r="L6305" s="8"/>
    </row>
    <row r="6306" spans="1:12" x14ac:dyDescent="0.2">
      <c r="A6306" s="8"/>
      <c r="B6306" s="8"/>
      <c r="C6306" s="8"/>
      <c r="D6306" s="8"/>
      <c r="E6306" s="8"/>
      <c r="F6306" s="8"/>
      <c r="G6306" s="8"/>
      <c r="H6306" s="8"/>
      <c r="I6306" s="8"/>
      <c r="J6306" s="8"/>
      <c r="K6306" s="8"/>
      <c r="L6306" s="8"/>
    </row>
    <row r="6307" spans="1:12" x14ac:dyDescent="0.2">
      <c r="A6307" s="8"/>
      <c r="B6307" s="8"/>
      <c r="C6307" s="8"/>
      <c r="D6307" s="8"/>
      <c r="E6307" s="8"/>
      <c r="F6307" s="8"/>
      <c r="G6307" s="8"/>
      <c r="H6307" s="8"/>
      <c r="I6307" s="8"/>
      <c r="J6307" s="8"/>
      <c r="K6307" s="8"/>
      <c r="L6307" s="8"/>
    </row>
    <row r="6308" spans="1:12" x14ac:dyDescent="0.2">
      <c r="A6308" s="8"/>
      <c r="B6308" s="8"/>
      <c r="C6308" s="8"/>
      <c r="D6308" s="8"/>
      <c r="E6308" s="8"/>
      <c r="F6308" s="8"/>
      <c r="G6308" s="8"/>
      <c r="H6308" s="8"/>
      <c r="I6308" s="8"/>
      <c r="J6308" s="8"/>
      <c r="K6308" s="8"/>
      <c r="L6308" s="8"/>
    </row>
    <row r="6309" spans="1:12" x14ac:dyDescent="0.2">
      <c r="A6309" s="8"/>
      <c r="B6309" s="8"/>
      <c r="C6309" s="8"/>
      <c r="D6309" s="8"/>
      <c r="E6309" s="8"/>
      <c r="F6309" s="8"/>
      <c r="G6309" s="8"/>
      <c r="H6309" s="8"/>
      <c r="I6309" s="8"/>
      <c r="J6309" s="8"/>
      <c r="K6309" s="8"/>
      <c r="L6309" s="8"/>
    </row>
    <row r="6310" spans="1:12" x14ac:dyDescent="0.2">
      <c r="A6310" s="8"/>
      <c r="B6310" s="8"/>
      <c r="C6310" s="8"/>
      <c r="D6310" s="8"/>
      <c r="E6310" s="8"/>
      <c r="F6310" s="8"/>
      <c r="G6310" s="8"/>
      <c r="H6310" s="8"/>
      <c r="I6310" s="8"/>
      <c r="J6310" s="8"/>
      <c r="K6310" s="8"/>
      <c r="L6310" s="8"/>
    </row>
    <row r="6311" spans="1:12" x14ac:dyDescent="0.2">
      <c r="A6311" s="8"/>
      <c r="B6311" s="8"/>
      <c r="C6311" s="8"/>
      <c r="D6311" s="8"/>
      <c r="E6311" s="8"/>
      <c r="F6311" s="8"/>
      <c r="G6311" s="8"/>
      <c r="H6311" s="8"/>
      <c r="I6311" s="8"/>
      <c r="J6311" s="8"/>
      <c r="K6311" s="8"/>
      <c r="L6311" s="8"/>
    </row>
    <row r="6312" spans="1:12" x14ac:dyDescent="0.2">
      <c r="A6312" s="8"/>
      <c r="B6312" s="8"/>
      <c r="C6312" s="8"/>
      <c r="D6312" s="8"/>
      <c r="E6312" s="8"/>
      <c r="F6312" s="8"/>
      <c r="G6312" s="8"/>
      <c r="H6312" s="8"/>
      <c r="I6312" s="8"/>
      <c r="J6312" s="8"/>
      <c r="K6312" s="8"/>
      <c r="L6312" s="8"/>
    </row>
    <row r="6313" spans="1:12" x14ac:dyDescent="0.2">
      <c r="A6313" s="8"/>
      <c r="B6313" s="8"/>
      <c r="C6313" s="8"/>
      <c r="D6313" s="8"/>
      <c r="E6313" s="8"/>
      <c r="F6313" s="8"/>
      <c r="G6313" s="8"/>
      <c r="H6313" s="8"/>
      <c r="I6313" s="8"/>
      <c r="J6313" s="8"/>
      <c r="K6313" s="8"/>
      <c r="L6313" s="8"/>
    </row>
    <row r="6314" spans="1:12" x14ac:dyDescent="0.2">
      <c r="A6314" s="8"/>
      <c r="B6314" s="8"/>
      <c r="C6314" s="8"/>
      <c r="D6314" s="8"/>
      <c r="E6314" s="8"/>
      <c r="F6314" s="8"/>
      <c r="G6314" s="8"/>
      <c r="H6314" s="8"/>
      <c r="I6314" s="8"/>
      <c r="J6314" s="8"/>
      <c r="K6314" s="8"/>
      <c r="L6314" s="8"/>
    </row>
    <row r="6315" spans="1:12" x14ac:dyDescent="0.2">
      <c r="A6315" s="8"/>
      <c r="B6315" s="8"/>
      <c r="C6315" s="8"/>
      <c r="D6315" s="8"/>
      <c r="E6315" s="8"/>
      <c r="F6315" s="8"/>
      <c r="G6315" s="8"/>
      <c r="H6315" s="8"/>
      <c r="I6315" s="8"/>
      <c r="J6315" s="8"/>
      <c r="K6315" s="8"/>
      <c r="L6315" s="8"/>
    </row>
    <row r="6316" spans="1:12" x14ac:dyDescent="0.2">
      <c r="A6316" s="8"/>
      <c r="B6316" s="8"/>
      <c r="C6316" s="8"/>
      <c r="D6316" s="8"/>
      <c r="E6316" s="8"/>
      <c r="F6316" s="8"/>
      <c r="G6316" s="8"/>
      <c r="H6316" s="8"/>
      <c r="I6316" s="8"/>
      <c r="J6316" s="8"/>
      <c r="K6316" s="8"/>
      <c r="L6316" s="8"/>
    </row>
    <row r="6317" spans="1:12" x14ac:dyDescent="0.2">
      <c r="A6317" s="8"/>
      <c r="B6317" s="8"/>
      <c r="C6317" s="8"/>
      <c r="D6317" s="8"/>
      <c r="E6317" s="8"/>
      <c r="F6317" s="8"/>
      <c r="G6317" s="8"/>
      <c r="H6317" s="8"/>
      <c r="I6317" s="8"/>
      <c r="J6317" s="8"/>
      <c r="K6317" s="8"/>
      <c r="L6317" s="8"/>
    </row>
    <row r="6318" spans="1:12" x14ac:dyDescent="0.2">
      <c r="A6318" s="8"/>
      <c r="B6318" s="8"/>
      <c r="C6318" s="8"/>
      <c r="D6318" s="8"/>
      <c r="E6318" s="8"/>
      <c r="F6318" s="8"/>
      <c r="G6318" s="8"/>
      <c r="H6318" s="8"/>
      <c r="I6318" s="8"/>
      <c r="J6318" s="8"/>
      <c r="K6318" s="8"/>
      <c r="L6318" s="8"/>
    </row>
    <row r="6319" spans="1:12" x14ac:dyDescent="0.2">
      <c r="A6319" s="8"/>
      <c r="B6319" s="8"/>
      <c r="C6319" s="8"/>
      <c r="D6319" s="8"/>
      <c r="E6319" s="8"/>
      <c r="F6319" s="8"/>
      <c r="G6319" s="8"/>
      <c r="H6319" s="8"/>
      <c r="I6319" s="8"/>
      <c r="J6319" s="8"/>
      <c r="K6319" s="8"/>
      <c r="L6319" s="8"/>
    </row>
    <row r="6320" spans="1:12" x14ac:dyDescent="0.2">
      <c r="A6320" s="8"/>
      <c r="B6320" s="8"/>
      <c r="C6320" s="8"/>
      <c r="D6320" s="8"/>
      <c r="E6320" s="8"/>
      <c r="F6320" s="8"/>
      <c r="G6320" s="8"/>
      <c r="H6320" s="8"/>
      <c r="I6320" s="8"/>
      <c r="J6320" s="8"/>
      <c r="K6320" s="8"/>
      <c r="L6320" s="8"/>
    </row>
    <row r="6321" spans="1:12" x14ac:dyDescent="0.2">
      <c r="A6321" s="8"/>
      <c r="B6321" s="8"/>
      <c r="C6321" s="8"/>
      <c r="D6321" s="8"/>
      <c r="E6321" s="8"/>
      <c r="F6321" s="8"/>
      <c r="G6321" s="8"/>
      <c r="H6321" s="8"/>
      <c r="I6321" s="8"/>
      <c r="J6321" s="8"/>
      <c r="K6321" s="8"/>
      <c r="L6321" s="8"/>
    </row>
    <row r="6322" spans="1:12" x14ac:dyDescent="0.2">
      <c r="A6322" s="8"/>
      <c r="B6322" s="8"/>
      <c r="C6322" s="8"/>
      <c r="D6322" s="8"/>
      <c r="E6322" s="8"/>
      <c r="F6322" s="8"/>
      <c r="G6322" s="8"/>
      <c r="H6322" s="8"/>
      <c r="I6322" s="8"/>
      <c r="J6322" s="8"/>
      <c r="K6322" s="8"/>
      <c r="L6322" s="8"/>
    </row>
    <row r="6323" spans="1:12" x14ac:dyDescent="0.2">
      <c r="A6323" s="8"/>
      <c r="B6323" s="8"/>
      <c r="C6323" s="8"/>
      <c r="D6323" s="8"/>
      <c r="E6323" s="8"/>
      <c r="F6323" s="8"/>
      <c r="G6323" s="8"/>
      <c r="H6323" s="8"/>
      <c r="I6323" s="8"/>
      <c r="J6323" s="8"/>
      <c r="K6323" s="8"/>
      <c r="L6323" s="8"/>
    </row>
    <row r="6324" spans="1:12" x14ac:dyDescent="0.2">
      <c r="A6324" s="8"/>
      <c r="B6324" s="8"/>
      <c r="C6324" s="8"/>
      <c r="D6324" s="8"/>
      <c r="E6324" s="8"/>
      <c r="F6324" s="8"/>
      <c r="G6324" s="8"/>
      <c r="H6324" s="8"/>
      <c r="I6324" s="8"/>
      <c r="J6324" s="8"/>
      <c r="K6324" s="8"/>
      <c r="L6324" s="8"/>
    </row>
    <row r="6325" spans="1:12" x14ac:dyDescent="0.2">
      <c r="A6325" s="8"/>
      <c r="B6325" s="8"/>
      <c r="C6325" s="8"/>
      <c r="D6325" s="8"/>
      <c r="E6325" s="8"/>
      <c r="F6325" s="8"/>
      <c r="G6325" s="8"/>
      <c r="H6325" s="8"/>
      <c r="I6325" s="8"/>
      <c r="J6325" s="8"/>
      <c r="K6325" s="8"/>
      <c r="L6325" s="8"/>
    </row>
    <row r="6326" spans="1:12" x14ac:dyDescent="0.2">
      <c r="A6326" s="8"/>
      <c r="B6326" s="8"/>
      <c r="C6326" s="8"/>
      <c r="D6326" s="8"/>
      <c r="E6326" s="8"/>
      <c r="F6326" s="8"/>
      <c r="G6326" s="8"/>
      <c r="H6326" s="8"/>
      <c r="I6326" s="8"/>
      <c r="J6326" s="8"/>
      <c r="K6326" s="8"/>
      <c r="L6326" s="8"/>
    </row>
    <row r="6327" spans="1:12" x14ac:dyDescent="0.2">
      <c r="A6327" s="8"/>
      <c r="B6327" s="8"/>
      <c r="C6327" s="8"/>
      <c r="D6327" s="8"/>
      <c r="E6327" s="8"/>
      <c r="F6327" s="8"/>
      <c r="G6327" s="8"/>
      <c r="H6327" s="8"/>
      <c r="I6327" s="8"/>
      <c r="J6327" s="8"/>
      <c r="K6327" s="8"/>
      <c r="L6327" s="8"/>
    </row>
    <row r="6328" spans="1:12" x14ac:dyDescent="0.2">
      <c r="A6328" s="8"/>
      <c r="B6328" s="8"/>
      <c r="C6328" s="8"/>
      <c r="D6328" s="8"/>
      <c r="E6328" s="8"/>
      <c r="F6328" s="8"/>
      <c r="G6328" s="8"/>
      <c r="H6328" s="8"/>
      <c r="I6328" s="8"/>
      <c r="J6328" s="8"/>
      <c r="K6328" s="8"/>
      <c r="L6328" s="8"/>
    </row>
    <row r="6329" spans="1:12" x14ac:dyDescent="0.2">
      <c r="A6329" s="8"/>
      <c r="B6329" s="8"/>
      <c r="C6329" s="8"/>
      <c r="D6329" s="8"/>
      <c r="E6329" s="8"/>
      <c r="F6329" s="8"/>
      <c r="G6329" s="8"/>
      <c r="H6329" s="8"/>
      <c r="I6329" s="8"/>
      <c r="J6329" s="8"/>
      <c r="K6329" s="8"/>
      <c r="L6329" s="8"/>
    </row>
    <row r="6330" spans="1:12" x14ac:dyDescent="0.2">
      <c r="A6330" s="8"/>
      <c r="B6330" s="8"/>
      <c r="C6330" s="8"/>
      <c r="D6330" s="8"/>
      <c r="E6330" s="8"/>
      <c r="F6330" s="8"/>
      <c r="G6330" s="8"/>
      <c r="H6330" s="8"/>
      <c r="I6330" s="8"/>
      <c r="J6330" s="8"/>
      <c r="K6330" s="8"/>
      <c r="L6330" s="8"/>
    </row>
    <row r="6331" spans="1:12" x14ac:dyDescent="0.2">
      <c r="A6331" s="8"/>
      <c r="B6331" s="8"/>
      <c r="C6331" s="8"/>
      <c r="D6331" s="8"/>
      <c r="E6331" s="8"/>
      <c r="F6331" s="8"/>
      <c r="G6331" s="8"/>
      <c r="H6331" s="8"/>
      <c r="I6331" s="8"/>
      <c r="J6331" s="8"/>
      <c r="K6331" s="8"/>
      <c r="L6331" s="8"/>
    </row>
    <row r="6332" spans="1:12" x14ac:dyDescent="0.2">
      <c r="A6332" s="8"/>
      <c r="B6332" s="8"/>
      <c r="C6332" s="8"/>
      <c r="D6332" s="8"/>
      <c r="E6332" s="8"/>
      <c r="F6332" s="8"/>
      <c r="G6332" s="8"/>
      <c r="H6332" s="8"/>
      <c r="I6332" s="8"/>
      <c r="J6332" s="8"/>
      <c r="K6332" s="8"/>
      <c r="L6332" s="8"/>
    </row>
    <row r="6333" spans="1:12" x14ac:dyDescent="0.2">
      <c r="A6333" s="8"/>
      <c r="B6333" s="8"/>
      <c r="C6333" s="8"/>
      <c r="D6333" s="8"/>
      <c r="E6333" s="8"/>
      <c r="F6333" s="8"/>
      <c r="G6333" s="8"/>
      <c r="H6333" s="8"/>
      <c r="I6333" s="8"/>
      <c r="J6333" s="8"/>
      <c r="K6333" s="8"/>
      <c r="L6333" s="8"/>
    </row>
    <row r="6334" spans="1:12" x14ac:dyDescent="0.2">
      <c r="A6334" s="8"/>
      <c r="B6334" s="8"/>
      <c r="C6334" s="8"/>
      <c r="D6334" s="8"/>
      <c r="E6334" s="8"/>
      <c r="F6334" s="8"/>
      <c r="G6334" s="8"/>
      <c r="H6334" s="8"/>
      <c r="I6334" s="8"/>
      <c r="J6334" s="8"/>
      <c r="K6334" s="8"/>
      <c r="L6334" s="8"/>
    </row>
    <row r="6335" spans="1:12" x14ac:dyDescent="0.2">
      <c r="A6335" s="8"/>
      <c r="B6335" s="8"/>
      <c r="C6335" s="8"/>
      <c r="D6335" s="8"/>
      <c r="E6335" s="8"/>
      <c r="F6335" s="8"/>
      <c r="G6335" s="8"/>
      <c r="H6335" s="8"/>
      <c r="I6335" s="8"/>
      <c r="J6335" s="8"/>
      <c r="K6335" s="8"/>
      <c r="L6335" s="8"/>
    </row>
    <row r="6336" spans="1:12" x14ac:dyDescent="0.2">
      <c r="A6336" s="8"/>
      <c r="B6336" s="8"/>
      <c r="C6336" s="8"/>
      <c r="D6336" s="8"/>
      <c r="E6336" s="8"/>
      <c r="F6336" s="8"/>
      <c r="G6336" s="8"/>
      <c r="H6336" s="8"/>
      <c r="I6336" s="8"/>
      <c r="J6336" s="8"/>
      <c r="K6336" s="8"/>
      <c r="L6336" s="8"/>
    </row>
    <row r="6337" spans="1:12" x14ac:dyDescent="0.2">
      <c r="A6337" s="8"/>
      <c r="B6337" s="8"/>
      <c r="C6337" s="8"/>
      <c r="D6337" s="8"/>
      <c r="E6337" s="8"/>
      <c r="F6337" s="8"/>
      <c r="G6337" s="8"/>
      <c r="H6337" s="8"/>
      <c r="I6337" s="8"/>
      <c r="J6337" s="8"/>
      <c r="K6337" s="8"/>
      <c r="L6337" s="8"/>
    </row>
    <row r="6338" spans="1:12" x14ac:dyDescent="0.2">
      <c r="A6338" s="8"/>
      <c r="B6338" s="8"/>
      <c r="C6338" s="8"/>
      <c r="D6338" s="8"/>
      <c r="E6338" s="8"/>
      <c r="F6338" s="8"/>
      <c r="G6338" s="8"/>
      <c r="H6338" s="8"/>
      <c r="I6338" s="8"/>
      <c r="J6338" s="8"/>
      <c r="K6338" s="8"/>
      <c r="L6338" s="8"/>
    </row>
    <row r="6339" spans="1:12" x14ac:dyDescent="0.2">
      <c r="A6339" s="8"/>
      <c r="B6339" s="8"/>
      <c r="C6339" s="8"/>
      <c r="D6339" s="8"/>
      <c r="E6339" s="8"/>
      <c r="F6339" s="8"/>
      <c r="G6339" s="8"/>
      <c r="H6339" s="8"/>
      <c r="I6339" s="8"/>
      <c r="J6339" s="8"/>
      <c r="K6339" s="8"/>
      <c r="L6339" s="8"/>
    </row>
    <row r="6340" spans="1:12" x14ac:dyDescent="0.2">
      <c r="A6340" s="8"/>
      <c r="B6340" s="8"/>
      <c r="C6340" s="8"/>
      <c r="D6340" s="8"/>
      <c r="E6340" s="8"/>
      <c r="F6340" s="8"/>
      <c r="G6340" s="8"/>
      <c r="H6340" s="8"/>
      <c r="I6340" s="8"/>
      <c r="J6340" s="8"/>
      <c r="K6340" s="8"/>
      <c r="L6340" s="8"/>
    </row>
    <row r="6341" spans="1:12" x14ac:dyDescent="0.2">
      <c r="A6341" s="8"/>
      <c r="B6341" s="8"/>
      <c r="C6341" s="8"/>
      <c r="D6341" s="8"/>
      <c r="E6341" s="8"/>
      <c r="F6341" s="8"/>
      <c r="G6341" s="8"/>
      <c r="H6341" s="8"/>
      <c r="I6341" s="8"/>
      <c r="J6341" s="8"/>
      <c r="K6341" s="8"/>
      <c r="L6341" s="8"/>
    </row>
    <row r="6342" spans="1:12" x14ac:dyDescent="0.2">
      <c r="A6342" s="8"/>
      <c r="B6342" s="8"/>
      <c r="C6342" s="8"/>
      <c r="D6342" s="8"/>
      <c r="E6342" s="8"/>
      <c r="F6342" s="8"/>
      <c r="G6342" s="8"/>
      <c r="H6342" s="8"/>
      <c r="I6342" s="8"/>
      <c r="J6342" s="8"/>
      <c r="K6342" s="8"/>
      <c r="L6342" s="8"/>
    </row>
    <row r="6343" spans="1:12" x14ac:dyDescent="0.2">
      <c r="A6343" s="8"/>
      <c r="B6343" s="8"/>
      <c r="C6343" s="8"/>
      <c r="D6343" s="8"/>
      <c r="E6343" s="8"/>
      <c r="F6343" s="8"/>
      <c r="G6343" s="8"/>
      <c r="H6343" s="8"/>
      <c r="I6343" s="8"/>
      <c r="J6343" s="8"/>
      <c r="K6343" s="8"/>
      <c r="L6343" s="8"/>
    </row>
    <row r="6344" spans="1:12" x14ac:dyDescent="0.2">
      <c r="A6344" s="8"/>
      <c r="B6344" s="8"/>
      <c r="C6344" s="8"/>
      <c r="D6344" s="8"/>
      <c r="E6344" s="8"/>
      <c r="F6344" s="8"/>
      <c r="G6344" s="8"/>
      <c r="H6344" s="8"/>
      <c r="I6344" s="8"/>
      <c r="J6344" s="8"/>
      <c r="K6344" s="8"/>
      <c r="L6344" s="8"/>
    </row>
    <row r="6345" spans="1:12" x14ac:dyDescent="0.2">
      <c r="A6345" s="8"/>
      <c r="B6345" s="8"/>
      <c r="C6345" s="8"/>
      <c r="D6345" s="8"/>
      <c r="E6345" s="8"/>
      <c r="F6345" s="8"/>
      <c r="G6345" s="8"/>
      <c r="H6345" s="8"/>
      <c r="I6345" s="8"/>
      <c r="J6345" s="8"/>
      <c r="K6345" s="8"/>
      <c r="L6345" s="8"/>
    </row>
    <row r="6346" spans="1:12" x14ac:dyDescent="0.2">
      <c r="A6346" s="8"/>
      <c r="B6346" s="8"/>
      <c r="C6346" s="8"/>
      <c r="D6346" s="8"/>
      <c r="E6346" s="8"/>
      <c r="F6346" s="8"/>
      <c r="G6346" s="8"/>
      <c r="H6346" s="8"/>
      <c r="I6346" s="8"/>
      <c r="J6346" s="8"/>
      <c r="K6346" s="8"/>
      <c r="L6346" s="8"/>
    </row>
    <row r="6347" spans="1:12" x14ac:dyDescent="0.2">
      <c r="A6347" s="8"/>
      <c r="B6347" s="8"/>
      <c r="C6347" s="8"/>
      <c r="D6347" s="8"/>
      <c r="E6347" s="8"/>
      <c r="F6347" s="8"/>
      <c r="G6347" s="8"/>
      <c r="H6347" s="8"/>
      <c r="I6347" s="8"/>
      <c r="J6347" s="8"/>
      <c r="K6347" s="8"/>
      <c r="L6347" s="8"/>
    </row>
    <row r="6348" spans="1:12" x14ac:dyDescent="0.2">
      <c r="A6348" s="8"/>
      <c r="B6348" s="8"/>
      <c r="C6348" s="8"/>
      <c r="D6348" s="8"/>
      <c r="E6348" s="8"/>
      <c r="F6348" s="8"/>
      <c r="G6348" s="8"/>
      <c r="H6348" s="8"/>
      <c r="I6348" s="8"/>
      <c r="J6348" s="8"/>
      <c r="K6348" s="8"/>
      <c r="L6348" s="8"/>
    </row>
    <row r="6349" spans="1:12" x14ac:dyDescent="0.2">
      <c r="A6349" s="8"/>
      <c r="B6349" s="8"/>
      <c r="C6349" s="8"/>
      <c r="D6349" s="8"/>
      <c r="E6349" s="8"/>
      <c r="F6349" s="8"/>
      <c r="G6349" s="8"/>
      <c r="H6349" s="8"/>
      <c r="I6349" s="8"/>
      <c r="J6349" s="8"/>
      <c r="K6349" s="8"/>
      <c r="L6349" s="8"/>
    </row>
    <row r="6350" spans="1:12" x14ac:dyDescent="0.2">
      <c r="A6350" s="8"/>
      <c r="B6350" s="8"/>
      <c r="C6350" s="8"/>
      <c r="D6350" s="8"/>
      <c r="E6350" s="8"/>
      <c r="F6350" s="8"/>
      <c r="G6350" s="8"/>
      <c r="H6350" s="8"/>
      <c r="I6350" s="8"/>
      <c r="J6350" s="8"/>
      <c r="K6350" s="8"/>
      <c r="L6350" s="8"/>
    </row>
    <row r="6351" spans="1:12" x14ac:dyDescent="0.2">
      <c r="A6351" s="8"/>
      <c r="B6351" s="8"/>
      <c r="C6351" s="8"/>
      <c r="D6351" s="8"/>
      <c r="E6351" s="8"/>
      <c r="F6351" s="8"/>
      <c r="G6351" s="8"/>
      <c r="H6351" s="8"/>
      <c r="I6351" s="8"/>
      <c r="J6351" s="8"/>
      <c r="K6351" s="8"/>
      <c r="L6351" s="8"/>
    </row>
    <row r="6352" spans="1:12" x14ac:dyDescent="0.2">
      <c r="A6352" s="8"/>
      <c r="B6352" s="8"/>
      <c r="C6352" s="8"/>
      <c r="D6352" s="8"/>
      <c r="E6352" s="8"/>
      <c r="F6352" s="8"/>
      <c r="G6352" s="8"/>
      <c r="H6352" s="8"/>
      <c r="I6352" s="8"/>
      <c r="J6352" s="8"/>
      <c r="K6352" s="8"/>
      <c r="L6352" s="8"/>
    </row>
    <row r="6353" spans="1:12" x14ac:dyDescent="0.2">
      <c r="A6353" s="8"/>
      <c r="B6353" s="8"/>
      <c r="C6353" s="8"/>
      <c r="D6353" s="8"/>
      <c r="E6353" s="8"/>
      <c r="F6353" s="8"/>
      <c r="G6353" s="8"/>
      <c r="H6353" s="8"/>
      <c r="I6353" s="8"/>
      <c r="J6353" s="8"/>
      <c r="K6353" s="8"/>
      <c r="L6353" s="8"/>
    </row>
    <row r="6354" spans="1:12" x14ac:dyDescent="0.2">
      <c r="A6354" s="8"/>
      <c r="B6354" s="8"/>
      <c r="C6354" s="8"/>
      <c r="D6354" s="8"/>
      <c r="E6354" s="8"/>
      <c r="F6354" s="8"/>
      <c r="G6354" s="8"/>
      <c r="H6354" s="8"/>
      <c r="I6354" s="8"/>
      <c r="J6354" s="8"/>
      <c r="K6354" s="8"/>
      <c r="L6354" s="8"/>
    </row>
    <row r="6355" spans="1:12" x14ac:dyDescent="0.2">
      <c r="A6355" s="8"/>
      <c r="B6355" s="8"/>
      <c r="C6355" s="8"/>
      <c r="D6355" s="8"/>
      <c r="E6355" s="8"/>
      <c r="F6355" s="8"/>
      <c r="G6355" s="8"/>
      <c r="H6355" s="8"/>
      <c r="I6355" s="8"/>
      <c r="J6355" s="8"/>
      <c r="K6355" s="8"/>
      <c r="L6355" s="8"/>
    </row>
    <row r="6356" spans="1:12" x14ac:dyDescent="0.2">
      <c r="A6356" s="8"/>
      <c r="B6356" s="8"/>
      <c r="C6356" s="8"/>
      <c r="D6356" s="8"/>
      <c r="E6356" s="8"/>
      <c r="F6356" s="8"/>
      <c r="G6356" s="8"/>
      <c r="H6356" s="8"/>
      <c r="I6356" s="8"/>
      <c r="J6356" s="8"/>
      <c r="K6356" s="8"/>
      <c r="L6356" s="8"/>
    </row>
    <row r="6357" spans="1:12" x14ac:dyDescent="0.2">
      <c r="A6357" s="8"/>
      <c r="B6357" s="8"/>
      <c r="C6357" s="8"/>
      <c r="D6357" s="8"/>
      <c r="E6357" s="8"/>
      <c r="F6357" s="8"/>
      <c r="G6357" s="8"/>
      <c r="H6357" s="8"/>
      <c r="I6357" s="8"/>
      <c r="J6357" s="8"/>
      <c r="K6357" s="8"/>
      <c r="L6357" s="8"/>
    </row>
    <row r="6358" spans="1:12" x14ac:dyDescent="0.2">
      <c r="A6358" s="8"/>
      <c r="B6358" s="8"/>
      <c r="C6358" s="8"/>
      <c r="D6358" s="8"/>
      <c r="E6358" s="8"/>
      <c r="F6358" s="8"/>
      <c r="G6358" s="8"/>
      <c r="H6358" s="8"/>
      <c r="I6358" s="8"/>
      <c r="J6358" s="8"/>
      <c r="K6358" s="8"/>
      <c r="L6358" s="8"/>
    </row>
    <row r="6359" spans="1:12" x14ac:dyDescent="0.2">
      <c r="A6359" s="8"/>
      <c r="B6359" s="8"/>
      <c r="C6359" s="8"/>
      <c r="D6359" s="8"/>
      <c r="E6359" s="8"/>
      <c r="F6359" s="8"/>
      <c r="G6359" s="8"/>
      <c r="H6359" s="8"/>
      <c r="I6359" s="8"/>
      <c r="J6359" s="8"/>
      <c r="K6359" s="8"/>
      <c r="L6359" s="8"/>
    </row>
    <row r="6360" spans="1:12" x14ac:dyDescent="0.2">
      <c r="A6360" s="8"/>
      <c r="B6360" s="8"/>
      <c r="C6360" s="8"/>
      <c r="D6360" s="8"/>
      <c r="E6360" s="8"/>
      <c r="F6360" s="8"/>
      <c r="G6360" s="8"/>
      <c r="H6360" s="8"/>
      <c r="I6360" s="8"/>
      <c r="J6360" s="8"/>
      <c r="K6360" s="8"/>
      <c r="L6360" s="8"/>
    </row>
    <row r="6361" spans="1:12" x14ac:dyDescent="0.2">
      <c r="A6361" s="8"/>
      <c r="B6361" s="8"/>
      <c r="C6361" s="8"/>
      <c r="D6361" s="8"/>
      <c r="E6361" s="8"/>
      <c r="F6361" s="8"/>
      <c r="G6361" s="8"/>
      <c r="H6361" s="8"/>
      <c r="I6361" s="8"/>
      <c r="J6361" s="8"/>
      <c r="K6361" s="8"/>
      <c r="L6361" s="8"/>
    </row>
    <row r="6362" spans="1:12" x14ac:dyDescent="0.2">
      <c r="A6362" s="8"/>
      <c r="B6362" s="8"/>
      <c r="C6362" s="8"/>
      <c r="D6362" s="8"/>
      <c r="E6362" s="8"/>
      <c r="F6362" s="8"/>
      <c r="G6362" s="8"/>
      <c r="H6362" s="8"/>
      <c r="I6362" s="8"/>
      <c r="J6362" s="8"/>
      <c r="K6362" s="8"/>
      <c r="L6362" s="8"/>
    </row>
    <row r="6363" spans="1:12" x14ac:dyDescent="0.2">
      <c r="A6363" s="8"/>
      <c r="B6363" s="8"/>
      <c r="C6363" s="8"/>
      <c r="D6363" s="8"/>
      <c r="E6363" s="8"/>
      <c r="F6363" s="8"/>
      <c r="G6363" s="8"/>
      <c r="H6363" s="8"/>
      <c r="I6363" s="8"/>
      <c r="J6363" s="8"/>
      <c r="K6363" s="8"/>
      <c r="L6363" s="8"/>
    </row>
    <row r="6364" spans="1:12" x14ac:dyDescent="0.2">
      <c r="A6364" s="8"/>
      <c r="B6364" s="8"/>
      <c r="C6364" s="8"/>
      <c r="D6364" s="8"/>
      <c r="E6364" s="8"/>
      <c r="F6364" s="8"/>
      <c r="G6364" s="8"/>
      <c r="H6364" s="8"/>
      <c r="I6364" s="8"/>
      <c r="J6364" s="8"/>
      <c r="K6364" s="8"/>
      <c r="L6364" s="8"/>
    </row>
    <row r="6365" spans="1:12" x14ac:dyDescent="0.2">
      <c r="A6365" s="8"/>
      <c r="B6365" s="8"/>
      <c r="C6365" s="8"/>
      <c r="D6365" s="8"/>
      <c r="E6365" s="8"/>
      <c r="F6365" s="8"/>
      <c r="G6365" s="8"/>
      <c r="H6365" s="8"/>
      <c r="I6365" s="8"/>
      <c r="J6365" s="8"/>
      <c r="K6365" s="8"/>
      <c r="L6365" s="8"/>
    </row>
    <row r="6366" spans="1:12" x14ac:dyDescent="0.2">
      <c r="A6366" s="8"/>
      <c r="B6366" s="8"/>
      <c r="C6366" s="8"/>
      <c r="D6366" s="8"/>
      <c r="E6366" s="8"/>
      <c r="F6366" s="8"/>
      <c r="G6366" s="8"/>
      <c r="H6366" s="8"/>
      <c r="I6366" s="8"/>
      <c r="J6366" s="8"/>
      <c r="K6366" s="8"/>
      <c r="L6366" s="8"/>
    </row>
    <row r="6367" spans="1:12" x14ac:dyDescent="0.2">
      <c r="A6367" s="8"/>
      <c r="B6367" s="8"/>
      <c r="C6367" s="8"/>
      <c r="D6367" s="8"/>
      <c r="E6367" s="8"/>
      <c r="F6367" s="8"/>
      <c r="G6367" s="8"/>
      <c r="H6367" s="8"/>
      <c r="I6367" s="8"/>
      <c r="J6367" s="8"/>
      <c r="K6367" s="8"/>
      <c r="L6367" s="8"/>
    </row>
    <row r="6368" spans="1:12" x14ac:dyDescent="0.2">
      <c r="A6368" s="8"/>
      <c r="B6368" s="8"/>
      <c r="C6368" s="8"/>
      <c r="D6368" s="8"/>
      <c r="E6368" s="8"/>
      <c r="F6368" s="8"/>
      <c r="G6368" s="8"/>
      <c r="H6368" s="8"/>
      <c r="I6368" s="8"/>
      <c r="J6368" s="8"/>
      <c r="K6368" s="8"/>
      <c r="L6368" s="8"/>
    </row>
    <row r="6369" spans="1:12" x14ac:dyDescent="0.2">
      <c r="A6369" s="8"/>
      <c r="B6369" s="8"/>
      <c r="C6369" s="8"/>
      <c r="D6369" s="8"/>
      <c r="E6369" s="8"/>
      <c r="F6369" s="8"/>
      <c r="G6369" s="8"/>
      <c r="H6369" s="8"/>
      <c r="I6369" s="8"/>
      <c r="J6369" s="8"/>
      <c r="K6369" s="8"/>
      <c r="L6369" s="8"/>
    </row>
    <row r="6370" spans="1:12" x14ac:dyDescent="0.2">
      <c r="A6370" s="8"/>
      <c r="B6370" s="8"/>
      <c r="C6370" s="8"/>
      <c r="D6370" s="8"/>
      <c r="E6370" s="8"/>
      <c r="F6370" s="8"/>
      <c r="G6370" s="8"/>
      <c r="H6370" s="8"/>
      <c r="I6370" s="8"/>
      <c r="J6370" s="8"/>
      <c r="K6370" s="8"/>
      <c r="L6370" s="8"/>
    </row>
    <row r="6371" spans="1:12" x14ac:dyDescent="0.2">
      <c r="A6371" s="8"/>
      <c r="B6371" s="8"/>
      <c r="C6371" s="8"/>
      <c r="D6371" s="8"/>
      <c r="E6371" s="8"/>
      <c r="F6371" s="8"/>
      <c r="G6371" s="8"/>
      <c r="H6371" s="8"/>
      <c r="I6371" s="8"/>
      <c r="J6371" s="8"/>
      <c r="K6371" s="8"/>
      <c r="L6371" s="8"/>
    </row>
    <row r="6372" spans="1:12" x14ac:dyDescent="0.2">
      <c r="A6372" s="8"/>
      <c r="B6372" s="8"/>
      <c r="C6372" s="8"/>
      <c r="D6372" s="8"/>
      <c r="E6372" s="8"/>
      <c r="F6372" s="8"/>
      <c r="G6372" s="8"/>
      <c r="H6372" s="8"/>
      <c r="I6372" s="8"/>
      <c r="J6372" s="8"/>
      <c r="K6372" s="8"/>
      <c r="L6372" s="8"/>
    </row>
    <row r="6373" spans="1:12" x14ac:dyDescent="0.2">
      <c r="A6373" s="8"/>
      <c r="B6373" s="8"/>
      <c r="C6373" s="8"/>
      <c r="D6373" s="8"/>
      <c r="E6373" s="8"/>
      <c r="F6373" s="8"/>
      <c r="G6373" s="8"/>
      <c r="H6373" s="8"/>
      <c r="I6373" s="8"/>
      <c r="J6373" s="8"/>
      <c r="K6373" s="8"/>
      <c r="L6373" s="8"/>
    </row>
    <row r="6374" spans="1:12" x14ac:dyDescent="0.2">
      <c r="A6374" s="8"/>
      <c r="B6374" s="8"/>
      <c r="C6374" s="8"/>
      <c r="D6374" s="8"/>
      <c r="E6374" s="8"/>
      <c r="F6374" s="8"/>
      <c r="G6374" s="8"/>
      <c r="H6374" s="8"/>
      <c r="I6374" s="8"/>
      <c r="J6374" s="8"/>
      <c r="K6374" s="8"/>
      <c r="L6374" s="8"/>
    </row>
    <row r="6375" spans="1:12" x14ac:dyDescent="0.2">
      <c r="A6375" s="8"/>
      <c r="B6375" s="8"/>
      <c r="C6375" s="8"/>
      <c r="D6375" s="8"/>
      <c r="E6375" s="8"/>
      <c r="F6375" s="8"/>
      <c r="G6375" s="8"/>
      <c r="H6375" s="8"/>
      <c r="I6375" s="8"/>
      <c r="J6375" s="8"/>
      <c r="K6375" s="8"/>
      <c r="L6375" s="8"/>
    </row>
    <row r="6376" spans="1:12" x14ac:dyDescent="0.2">
      <c r="A6376" s="8"/>
      <c r="B6376" s="8"/>
      <c r="C6376" s="8"/>
      <c r="D6376" s="8"/>
      <c r="E6376" s="8"/>
      <c r="F6376" s="8"/>
      <c r="G6376" s="8"/>
      <c r="H6376" s="8"/>
      <c r="I6376" s="8"/>
      <c r="J6376" s="8"/>
      <c r="K6376" s="8"/>
      <c r="L6376" s="8"/>
    </row>
    <row r="6377" spans="1:12" x14ac:dyDescent="0.2">
      <c r="A6377" s="8"/>
      <c r="B6377" s="8"/>
      <c r="C6377" s="8"/>
      <c r="D6377" s="8"/>
      <c r="E6377" s="8"/>
      <c r="F6377" s="8"/>
      <c r="G6377" s="8"/>
      <c r="H6377" s="8"/>
      <c r="I6377" s="8"/>
      <c r="J6377" s="8"/>
      <c r="K6377" s="8"/>
      <c r="L6377" s="8"/>
    </row>
    <row r="6378" spans="1:12" x14ac:dyDescent="0.2">
      <c r="A6378" s="8"/>
      <c r="B6378" s="8"/>
      <c r="C6378" s="8"/>
      <c r="D6378" s="8"/>
      <c r="E6378" s="8"/>
      <c r="F6378" s="8"/>
      <c r="G6378" s="8"/>
      <c r="H6378" s="8"/>
      <c r="I6378" s="8"/>
      <c r="J6378" s="8"/>
      <c r="K6378" s="8"/>
      <c r="L6378" s="8"/>
    </row>
    <row r="6379" spans="1:12" x14ac:dyDescent="0.2">
      <c r="A6379" s="8"/>
      <c r="B6379" s="8"/>
      <c r="C6379" s="8"/>
      <c r="D6379" s="8"/>
      <c r="E6379" s="8"/>
      <c r="F6379" s="8"/>
      <c r="G6379" s="8"/>
      <c r="H6379" s="8"/>
      <c r="I6379" s="8"/>
      <c r="J6379" s="8"/>
      <c r="K6379" s="8"/>
      <c r="L6379" s="8"/>
    </row>
    <row r="6380" spans="1:12" x14ac:dyDescent="0.2">
      <c r="A6380" s="8"/>
      <c r="B6380" s="8"/>
      <c r="C6380" s="8"/>
      <c r="D6380" s="8"/>
      <c r="E6380" s="8"/>
      <c r="F6380" s="8"/>
      <c r="G6380" s="8"/>
      <c r="H6380" s="8"/>
      <c r="I6380" s="8"/>
      <c r="J6380" s="8"/>
      <c r="K6380" s="8"/>
      <c r="L6380" s="8"/>
    </row>
    <row r="6381" spans="1:12" x14ac:dyDescent="0.2">
      <c r="A6381" s="8"/>
      <c r="B6381" s="8"/>
      <c r="C6381" s="8"/>
      <c r="D6381" s="8"/>
      <c r="E6381" s="8"/>
      <c r="F6381" s="8"/>
      <c r="G6381" s="8"/>
      <c r="H6381" s="8"/>
      <c r="I6381" s="8"/>
      <c r="J6381" s="8"/>
      <c r="K6381" s="8"/>
      <c r="L6381" s="8"/>
    </row>
    <row r="6382" spans="1:12" x14ac:dyDescent="0.2">
      <c r="A6382" s="8"/>
      <c r="B6382" s="8"/>
      <c r="C6382" s="8"/>
      <c r="D6382" s="8"/>
      <c r="E6382" s="8"/>
      <c r="F6382" s="8"/>
      <c r="G6382" s="8"/>
      <c r="H6382" s="8"/>
      <c r="I6382" s="8"/>
      <c r="J6382" s="8"/>
      <c r="K6382" s="8"/>
      <c r="L6382" s="8"/>
    </row>
    <row r="6383" spans="1:12" x14ac:dyDescent="0.2">
      <c r="A6383" s="8"/>
      <c r="B6383" s="8"/>
      <c r="C6383" s="8"/>
      <c r="D6383" s="8"/>
      <c r="E6383" s="8"/>
      <c r="F6383" s="8"/>
      <c r="G6383" s="8"/>
      <c r="H6383" s="8"/>
      <c r="I6383" s="8"/>
      <c r="J6383" s="8"/>
      <c r="K6383" s="8"/>
      <c r="L6383" s="8"/>
    </row>
    <row r="6384" spans="1:12" x14ac:dyDescent="0.2">
      <c r="A6384" s="8"/>
      <c r="B6384" s="8"/>
      <c r="C6384" s="8"/>
      <c r="D6384" s="8"/>
      <c r="E6384" s="8"/>
      <c r="F6384" s="8"/>
      <c r="G6384" s="8"/>
      <c r="H6384" s="8"/>
      <c r="I6384" s="8"/>
      <c r="J6384" s="8"/>
      <c r="K6384" s="8"/>
      <c r="L6384" s="8"/>
    </row>
    <row r="6385" spans="1:12" x14ac:dyDescent="0.2">
      <c r="A6385" s="8"/>
      <c r="B6385" s="8"/>
      <c r="C6385" s="8"/>
      <c r="D6385" s="8"/>
      <c r="E6385" s="8"/>
      <c r="F6385" s="8"/>
      <c r="G6385" s="8"/>
      <c r="H6385" s="8"/>
      <c r="I6385" s="8"/>
      <c r="J6385" s="8"/>
      <c r="K6385" s="8"/>
      <c r="L6385" s="8"/>
    </row>
    <row r="6386" spans="1:12" x14ac:dyDescent="0.2">
      <c r="A6386" s="8"/>
      <c r="B6386" s="8"/>
      <c r="C6386" s="8"/>
      <c r="D6386" s="8"/>
      <c r="E6386" s="8"/>
      <c r="F6386" s="8"/>
      <c r="G6386" s="8"/>
      <c r="H6386" s="8"/>
      <c r="I6386" s="8"/>
      <c r="J6386" s="8"/>
      <c r="K6386" s="8"/>
      <c r="L6386" s="8"/>
    </row>
    <row r="6387" spans="1:12" x14ac:dyDescent="0.2">
      <c r="A6387" s="8"/>
      <c r="B6387" s="8"/>
      <c r="C6387" s="8"/>
      <c r="D6387" s="8"/>
      <c r="E6387" s="8"/>
      <c r="F6387" s="8"/>
      <c r="G6387" s="8"/>
      <c r="H6387" s="8"/>
      <c r="I6387" s="8"/>
      <c r="J6387" s="8"/>
      <c r="K6387" s="8"/>
      <c r="L6387" s="8"/>
    </row>
    <row r="6388" spans="1:12" x14ac:dyDescent="0.2">
      <c r="A6388" s="8"/>
      <c r="B6388" s="8"/>
      <c r="C6388" s="8"/>
      <c r="D6388" s="8"/>
      <c r="E6388" s="8"/>
      <c r="F6388" s="8"/>
      <c r="G6388" s="8"/>
      <c r="H6388" s="8"/>
      <c r="I6388" s="8"/>
      <c r="J6388" s="8"/>
      <c r="K6388" s="8"/>
      <c r="L6388" s="8"/>
    </row>
    <row r="6389" spans="1:12" x14ac:dyDescent="0.2">
      <c r="A6389" s="8"/>
      <c r="B6389" s="8"/>
      <c r="C6389" s="8"/>
      <c r="D6389" s="8"/>
      <c r="E6389" s="8"/>
      <c r="F6389" s="8"/>
      <c r="G6389" s="8"/>
      <c r="H6389" s="8"/>
      <c r="I6389" s="8"/>
      <c r="J6389" s="8"/>
      <c r="K6389" s="8"/>
      <c r="L6389" s="8"/>
    </row>
    <row r="6390" spans="1:12" x14ac:dyDescent="0.2">
      <c r="A6390" s="8"/>
      <c r="B6390" s="8"/>
      <c r="C6390" s="8"/>
      <c r="D6390" s="8"/>
      <c r="E6390" s="8"/>
      <c r="F6390" s="8"/>
      <c r="G6390" s="8"/>
      <c r="H6390" s="8"/>
      <c r="I6390" s="8"/>
      <c r="J6390" s="8"/>
      <c r="K6390" s="8"/>
      <c r="L6390" s="8"/>
    </row>
    <row r="6391" spans="1:12" x14ac:dyDescent="0.2">
      <c r="A6391" s="8"/>
      <c r="B6391" s="8"/>
      <c r="C6391" s="8"/>
      <c r="D6391" s="8"/>
      <c r="E6391" s="8"/>
      <c r="F6391" s="8"/>
      <c r="G6391" s="8"/>
      <c r="H6391" s="8"/>
      <c r="I6391" s="8"/>
      <c r="J6391" s="8"/>
      <c r="K6391" s="8"/>
      <c r="L6391" s="8"/>
    </row>
    <row r="6392" spans="1:12" x14ac:dyDescent="0.2">
      <c r="A6392" s="8"/>
      <c r="B6392" s="8"/>
      <c r="C6392" s="8"/>
      <c r="D6392" s="8"/>
      <c r="E6392" s="8"/>
      <c r="F6392" s="8"/>
      <c r="G6392" s="8"/>
      <c r="H6392" s="8"/>
      <c r="I6392" s="8"/>
      <c r="J6392" s="8"/>
      <c r="K6392" s="8"/>
      <c r="L6392" s="8"/>
    </row>
    <row r="6393" spans="1:12" x14ac:dyDescent="0.2">
      <c r="A6393" s="8"/>
      <c r="B6393" s="8"/>
      <c r="C6393" s="8"/>
      <c r="D6393" s="8"/>
      <c r="E6393" s="8"/>
      <c r="F6393" s="8"/>
      <c r="G6393" s="8"/>
      <c r="H6393" s="8"/>
      <c r="I6393" s="8"/>
      <c r="J6393" s="8"/>
      <c r="K6393" s="8"/>
      <c r="L6393" s="8"/>
    </row>
    <row r="6394" spans="1:12" x14ac:dyDescent="0.2">
      <c r="A6394" s="8"/>
      <c r="B6394" s="8"/>
      <c r="C6394" s="8"/>
      <c r="D6394" s="8"/>
      <c r="E6394" s="8"/>
      <c r="F6394" s="8"/>
      <c r="G6394" s="8"/>
      <c r="H6394" s="8"/>
      <c r="I6394" s="8"/>
      <c r="J6394" s="8"/>
      <c r="K6394" s="8"/>
      <c r="L6394" s="8"/>
    </row>
    <row r="6395" spans="1:12" x14ac:dyDescent="0.2">
      <c r="A6395" s="8"/>
      <c r="B6395" s="8"/>
      <c r="C6395" s="8"/>
      <c r="D6395" s="8"/>
      <c r="E6395" s="8"/>
      <c r="F6395" s="8"/>
      <c r="G6395" s="8"/>
      <c r="H6395" s="8"/>
      <c r="I6395" s="8"/>
      <c r="J6395" s="8"/>
      <c r="K6395" s="8"/>
      <c r="L6395" s="8"/>
    </row>
    <row r="6396" spans="1:12" x14ac:dyDescent="0.2">
      <c r="A6396" s="8"/>
      <c r="B6396" s="8"/>
      <c r="C6396" s="8"/>
      <c r="D6396" s="8"/>
      <c r="E6396" s="8"/>
      <c r="F6396" s="8"/>
      <c r="G6396" s="8"/>
      <c r="H6396" s="8"/>
      <c r="I6396" s="8"/>
      <c r="J6396" s="8"/>
      <c r="K6396" s="8"/>
      <c r="L6396" s="8"/>
    </row>
    <row r="6397" spans="1:12" x14ac:dyDescent="0.2">
      <c r="A6397" s="8"/>
      <c r="B6397" s="8"/>
      <c r="C6397" s="8"/>
      <c r="D6397" s="8"/>
      <c r="E6397" s="8"/>
      <c r="F6397" s="8"/>
      <c r="G6397" s="8"/>
      <c r="H6397" s="8"/>
      <c r="I6397" s="8"/>
      <c r="J6397" s="8"/>
      <c r="K6397" s="8"/>
      <c r="L6397" s="8"/>
    </row>
    <row r="6398" spans="1:12" x14ac:dyDescent="0.2">
      <c r="A6398" s="8"/>
      <c r="B6398" s="8"/>
      <c r="C6398" s="8"/>
      <c r="D6398" s="8"/>
      <c r="E6398" s="8"/>
      <c r="F6398" s="8"/>
      <c r="G6398" s="8"/>
      <c r="H6398" s="8"/>
      <c r="I6398" s="8"/>
      <c r="J6398" s="8"/>
      <c r="K6398" s="8"/>
      <c r="L6398" s="8"/>
    </row>
    <row r="6399" spans="1:12" x14ac:dyDescent="0.2">
      <c r="A6399" s="8"/>
      <c r="B6399" s="8"/>
      <c r="C6399" s="8"/>
      <c r="D6399" s="8"/>
      <c r="E6399" s="8"/>
      <c r="F6399" s="8"/>
      <c r="G6399" s="8"/>
      <c r="H6399" s="8"/>
      <c r="I6399" s="8"/>
      <c r="J6399" s="8"/>
      <c r="K6399" s="8"/>
      <c r="L6399" s="8"/>
    </row>
    <row r="6400" spans="1:12" x14ac:dyDescent="0.2">
      <c r="A6400" s="8"/>
      <c r="B6400" s="8"/>
      <c r="C6400" s="8"/>
      <c r="D6400" s="8"/>
      <c r="E6400" s="8"/>
      <c r="F6400" s="8"/>
      <c r="G6400" s="8"/>
      <c r="H6400" s="8"/>
      <c r="I6400" s="8"/>
      <c r="J6400" s="8"/>
      <c r="K6400" s="8"/>
      <c r="L6400" s="8"/>
    </row>
    <row r="6401" spans="1:12" x14ac:dyDescent="0.2">
      <c r="A6401" s="8"/>
      <c r="B6401" s="8"/>
      <c r="C6401" s="8"/>
      <c r="D6401" s="8"/>
      <c r="E6401" s="8"/>
      <c r="F6401" s="8"/>
      <c r="G6401" s="8"/>
      <c r="H6401" s="8"/>
      <c r="I6401" s="8"/>
      <c r="J6401" s="8"/>
      <c r="K6401" s="8"/>
      <c r="L6401" s="8"/>
    </row>
    <row r="6402" spans="1:12" x14ac:dyDescent="0.2">
      <c r="A6402" s="8"/>
      <c r="B6402" s="8"/>
      <c r="C6402" s="8"/>
      <c r="D6402" s="8"/>
      <c r="E6402" s="8"/>
      <c r="F6402" s="8"/>
      <c r="G6402" s="8"/>
      <c r="H6402" s="8"/>
      <c r="I6402" s="8"/>
      <c r="J6402" s="8"/>
      <c r="K6402" s="8"/>
      <c r="L6402" s="8"/>
    </row>
    <row r="6403" spans="1:12" x14ac:dyDescent="0.2">
      <c r="A6403" s="8"/>
      <c r="B6403" s="8"/>
      <c r="C6403" s="8"/>
      <c r="D6403" s="8"/>
      <c r="E6403" s="8"/>
      <c r="F6403" s="8"/>
      <c r="G6403" s="8"/>
      <c r="H6403" s="8"/>
      <c r="I6403" s="8"/>
      <c r="J6403" s="8"/>
      <c r="K6403" s="8"/>
      <c r="L6403" s="8"/>
    </row>
    <row r="6404" spans="1:12" x14ac:dyDescent="0.2">
      <c r="A6404" s="8"/>
      <c r="B6404" s="8"/>
      <c r="C6404" s="8"/>
      <c r="D6404" s="8"/>
      <c r="E6404" s="8"/>
      <c r="F6404" s="8"/>
      <c r="G6404" s="8"/>
      <c r="H6404" s="8"/>
      <c r="I6404" s="8"/>
      <c r="J6404" s="8"/>
      <c r="K6404" s="8"/>
      <c r="L6404" s="8"/>
    </row>
    <row r="6405" spans="1:12" x14ac:dyDescent="0.2">
      <c r="A6405" s="8"/>
      <c r="B6405" s="8"/>
      <c r="C6405" s="8"/>
      <c r="D6405" s="8"/>
      <c r="E6405" s="8"/>
      <c r="F6405" s="8"/>
      <c r="G6405" s="8"/>
      <c r="H6405" s="8"/>
      <c r="I6405" s="8"/>
      <c r="J6405" s="8"/>
      <c r="K6405" s="8"/>
      <c r="L6405" s="8"/>
    </row>
    <row r="6406" spans="1:12" x14ac:dyDescent="0.2">
      <c r="A6406" s="8"/>
      <c r="B6406" s="8"/>
      <c r="C6406" s="8"/>
      <c r="D6406" s="8"/>
      <c r="E6406" s="8"/>
      <c r="F6406" s="8"/>
      <c r="G6406" s="8"/>
      <c r="H6406" s="8"/>
      <c r="I6406" s="8"/>
      <c r="J6406" s="8"/>
      <c r="K6406" s="8"/>
      <c r="L6406" s="8"/>
    </row>
    <row r="6407" spans="1:12" x14ac:dyDescent="0.2">
      <c r="A6407" s="8"/>
      <c r="B6407" s="8"/>
      <c r="C6407" s="8"/>
      <c r="D6407" s="8"/>
      <c r="E6407" s="8"/>
      <c r="F6407" s="8"/>
      <c r="G6407" s="8"/>
      <c r="H6407" s="8"/>
      <c r="I6407" s="8"/>
      <c r="J6407" s="8"/>
      <c r="K6407" s="8"/>
      <c r="L6407" s="8"/>
    </row>
    <row r="6408" spans="1:12" x14ac:dyDescent="0.2">
      <c r="A6408" s="8"/>
      <c r="B6408" s="8"/>
      <c r="C6408" s="8"/>
      <c r="D6408" s="8"/>
      <c r="E6408" s="8"/>
      <c r="F6408" s="8"/>
      <c r="G6408" s="8"/>
      <c r="H6408" s="8"/>
      <c r="I6408" s="8"/>
      <c r="J6408" s="8"/>
      <c r="K6408" s="8"/>
      <c r="L6408" s="8"/>
    </row>
    <row r="6409" spans="1:12" x14ac:dyDescent="0.2">
      <c r="A6409" s="8"/>
      <c r="B6409" s="8"/>
      <c r="C6409" s="8"/>
      <c r="D6409" s="8"/>
      <c r="E6409" s="8"/>
      <c r="F6409" s="8"/>
      <c r="G6409" s="8"/>
      <c r="H6409" s="8"/>
      <c r="I6409" s="8"/>
      <c r="J6409" s="8"/>
      <c r="K6409" s="8"/>
      <c r="L6409" s="8"/>
    </row>
    <row r="6410" spans="1:12" x14ac:dyDescent="0.2">
      <c r="A6410" s="8"/>
      <c r="B6410" s="8"/>
      <c r="C6410" s="8"/>
      <c r="D6410" s="8"/>
      <c r="E6410" s="8"/>
      <c r="F6410" s="8"/>
      <c r="G6410" s="8"/>
      <c r="H6410" s="8"/>
      <c r="I6410" s="8"/>
      <c r="J6410" s="8"/>
      <c r="K6410" s="8"/>
      <c r="L6410" s="8"/>
    </row>
    <row r="6411" spans="1:12" x14ac:dyDescent="0.2">
      <c r="A6411" s="8"/>
      <c r="B6411" s="8"/>
      <c r="C6411" s="8"/>
      <c r="D6411" s="8"/>
      <c r="E6411" s="8"/>
      <c r="F6411" s="8"/>
      <c r="G6411" s="8"/>
      <c r="H6411" s="8"/>
      <c r="I6411" s="8"/>
      <c r="J6411" s="8"/>
      <c r="K6411" s="8"/>
      <c r="L6411" s="8"/>
    </row>
    <row r="6412" spans="1:12" x14ac:dyDescent="0.2">
      <c r="A6412" s="8"/>
      <c r="B6412" s="8"/>
      <c r="C6412" s="8"/>
      <c r="D6412" s="8"/>
      <c r="E6412" s="8"/>
      <c r="F6412" s="8"/>
      <c r="G6412" s="8"/>
      <c r="H6412" s="8"/>
      <c r="I6412" s="8"/>
      <c r="J6412" s="8"/>
      <c r="K6412" s="8"/>
      <c r="L6412" s="8"/>
    </row>
    <row r="6413" spans="1:12" x14ac:dyDescent="0.2">
      <c r="A6413" s="8"/>
      <c r="B6413" s="8"/>
      <c r="C6413" s="8"/>
      <c r="D6413" s="8"/>
      <c r="E6413" s="8"/>
      <c r="F6413" s="8"/>
      <c r="G6413" s="8"/>
      <c r="H6413" s="8"/>
      <c r="I6413" s="8"/>
      <c r="J6413" s="8"/>
      <c r="K6413" s="8"/>
      <c r="L6413" s="8"/>
    </row>
    <row r="6414" spans="1:12" x14ac:dyDescent="0.2">
      <c r="A6414" s="8"/>
      <c r="B6414" s="8"/>
      <c r="C6414" s="8"/>
      <c r="D6414" s="8"/>
      <c r="E6414" s="8"/>
      <c r="F6414" s="8"/>
      <c r="G6414" s="8"/>
      <c r="H6414" s="8"/>
      <c r="I6414" s="8"/>
      <c r="J6414" s="8"/>
      <c r="K6414" s="8"/>
      <c r="L6414" s="8"/>
    </row>
    <row r="6415" spans="1:12" x14ac:dyDescent="0.2">
      <c r="A6415" s="8"/>
      <c r="B6415" s="8"/>
      <c r="C6415" s="8"/>
      <c r="D6415" s="8"/>
      <c r="E6415" s="8"/>
      <c r="F6415" s="8"/>
      <c r="G6415" s="8"/>
      <c r="H6415" s="8"/>
      <c r="I6415" s="8"/>
      <c r="J6415" s="8"/>
      <c r="K6415" s="8"/>
      <c r="L6415" s="8"/>
    </row>
    <row r="6416" spans="1:12" x14ac:dyDescent="0.2">
      <c r="A6416" s="8"/>
      <c r="B6416" s="8"/>
      <c r="C6416" s="8"/>
      <c r="D6416" s="8"/>
      <c r="E6416" s="8"/>
      <c r="F6416" s="8"/>
      <c r="G6416" s="8"/>
      <c r="H6416" s="8"/>
      <c r="I6416" s="8"/>
      <c r="J6416" s="8"/>
      <c r="K6416" s="8"/>
      <c r="L6416" s="8"/>
    </row>
    <row r="6417" spans="1:12" x14ac:dyDescent="0.2">
      <c r="A6417" s="8"/>
      <c r="B6417" s="8"/>
      <c r="C6417" s="8"/>
      <c r="D6417" s="8"/>
      <c r="E6417" s="8"/>
      <c r="F6417" s="8"/>
      <c r="G6417" s="8"/>
      <c r="H6417" s="8"/>
      <c r="I6417" s="8"/>
      <c r="J6417" s="8"/>
      <c r="K6417" s="8"/>
      <c r="L6417" s="8"/>
    </row>
    <row r="6418" spans="1:12" x14ac:dyDescent="0.2">
      <c r="A6418" s="8"/>
      <c r="B6418" s="8"/>
      <c r="C6418" s="8"/>
      <c r="D6418" s="8"/>
      <c r="E6418" s="8"/>
      <c r="F6418" s="8"/>
      <c r="G6418" s="8"/>
      <c r="H6418" s="8"/>
      <c r="I6418" s="8"/>
      <c r="J6418" s="8"/>
      <c r="K6418" s="8"/>
      <c r="L6418" s="8"/>
    </row>
    <row r="6419" spans="1:12" x14ac:dyDescent="0.2">
      <c r="A6419" s="8"/>
      <c r="B6419" s="8"/>
      <c r="C6419" s="8"/>
      <c r="D6419" s="8"/>
      <c r="E6419" s="8"/>
      <c r="F6419" s="8"/>
      <c r="G6419" s="8"/>
      <c r="H6419" s="8"/>
      <c r="I6419" s="8"/>
      <c r="J6419" s="8"/>
      <c r="K6419" s="8"/>
      <c r="L6419" s="8"/>
    </row>
    <row r="6420" spans="1:12" x14ac:dyDescent="0.2">
      <c r="A6420" s="8"/>
      <c r="B6420" s="8"/>
      <c r="C6420" s="8"/>
      <c r="D6420" s="8"/>
      <c r="E6420" s="8"/>
      <c r="F6420" s="8"/>
      <c r="G6420" s="8"/>
      <c r="H6420" s="8"/>
      <c r="I6420" s="8"/>
      <c r="J6420" s="8"/>
      <c r="K6420" s="8"/>
      <c r="L6420" s="8"/>
    </row>
    <row r="6421" spans="1:12" x14ac:dyDescent="0.2">
      <c r="A6421" s="8"/>
      <c r="B6421" s="8"/>
      <c r="C6421" s="8"/>
      <c r="D6421" s="8"/>
      <c r="E6421" s="8"/>
      <c r="F6421" s="8"/>
      <c r="G6421" s="8"/>
      <c r="H6421" s="8"/>
      <c r="I6421" s="8"/>
      <c r="J6421" s="8"/>
      <c r="K6421" s="8"/>
      <c r="L6421" s="8"/>
    </row>
    <row r="6422" spans="1:12" x14ac:dyDescent="0.2">
      <c r="A6422" s="8"/>
      <c r="B6422" s="8"/>
      <c r="C6422" s="8"/>
      <c r="D6422" s="8"/>
      <c r="E6422" s="8"/>
      <c r="F6422" s="8"/>
      <c r="G6422" s="8"/>
      <c r="H6422" s="8"/>
      <c r="I6422" s="8"/>
      <c r="J6422" s="8"/>
      <c r="K6422" s="8"/>
      <c r="L6422" s="8"/>
    </row>
    <row r="6423" spans="1:12" x14ac:dyDescent="0.2">
      <c r="A6423" s="8"/>
      <c r="B6423" s="8"/>
      <c r="C6423" s="8"/>
      <c r="D6423" s="8"/>
      <c r="E6423" s="8"/>
      <c r="F6423" s="8"/>
      <c r="G6423" s="8"/>
      <c r="H6423" s="8"/>
      <c r="I6423" s="8"/>
      <c r="J6423" s="8"/>
      <c r="K6423" s="8"/>
      <c r="L6423" s="8"/>
    </row>
    <row r="6424" spans="1:12" x14ac:dyDescent="0.2">
      <c r="A6424" s="8"/>
      <c r="B6424" s="8"/>
      <c r="C6424" s="8"/>
      <c r="D6424" s="8"/>
      <c r="E6424" s="8"/>
      <c r="F6424" s="8"/>
      <c r="G6424" s="8"/>
      <c r="H6424" s="8"/>
      <c r="I6424" s="8"/>
      <c r="J6424" s="8"/>
      <c r="K6424" s="8"/>
      <c r="L6424" s="8"/>
    </row>
    <row r="6425" spans="1:12" x14ac:dyDescent="0.2">
      <c r="A6425" s="8"/>
      <c r="B6425" s="8"/>
      <c r="C6425" s="8"/>
      <c r="D6425" s="8"/>
      <c r="E6425" s="8"/>
      <c r="F6425" s="8"/>
      <c r="G6425" s="8"/>
      <c r="H6425" s="8"/>
      <c r="I6425" s="8"/>
      <c r="J6425" s="8"/>
      <c r="K6425" s="8"/>
      <c r="L6425" s="8"/>
    </row>
    <row r="6426" spans="1:12" x14ac:dyDescent="0.2">
      <c r="A6426" s="8"/>
      <c r="B6426" s="8"/>
      <c r="C6426" s="8"/>
      <c r="D6426" s="8"/>
      <c r="E6426" s="8"/>
      <c r="F6426" s="8"/>
      <c r="G6426" s="8"/>
      <c r="H6426" s="8"/>
      <c r="I6426" s="8"/>
      <c r="J6426" s="8"/>
      <c r="K6426" s="8"/>
      <c r="L6426" s="8"/>
    </row>
    <row r="6427" spans="1:12" x14ac:dyDescent="0.2">
      <c r="A6427" s="8"/>
      <c r="B6427" s="8"/>
      <c r="C6427" s="8"/>
      <c r="D6427" s="8"/>
      <c r="E6427" s="8"/>
      <c r="F6427" s="8"/>
      <c r="G6427" s="8"/>
      <c r="H6427" s="8"/>
      <c r="I6427" s="8"/>
      <c r="J6427" s="8"/>
      <c r="K6427" s="8"/>
      <c r="L6427" s="8"/>
    </row>
    <row r="6428" spans="1:12" x14ac:dyDescent="0.2">
      <c r="A6428" s="8"/>
      <c r="B6428" s="8"/>
      <c r="C6428" s="8"/>
      <c r="D6428" s="8"/>
      <c r="E6428" s="8"/>
      <c r="F6428" s="8"/>
      <c r="G6428" s="8"/>
      <c r="H6428" s="8"/>
      <c r="I6428" s="8"/>
      <c r="J6428" s="8"/>
      <c r="K6428" s="8"/>
      <c r="L6428" s="8"/>
    </row>
    <row r="6429" spans="1:12" x14ac:dyDescent="0.2">
      <c r="A6429" s="8"/>
      <c r="B6429" s="8"/>
      <c r="C6429" s="8"/>
      <c r="D6429" s="8"/>
      <c r="E6429" s="8"/>
      <c r="F6429" s="8"/>
      <c r="G6429" s="8"/>
      <c r="H6429" s="8"/>
      <c r="I6429" s="8"/>
      <c r="J6429" s="8"/>
      <c r="K6429" s="8"/>
      <c r="L6429" s="8"/>
    </row>
    <row r="6430" spans="1:12" x14ac:dyDescent="0.2">
      <c r="A6430" s="8"/>
      <c r="B6430" s="8"/>
      <c r="C6430" s="8"/>
      <c r="D6430" s="8"/>
      <c r="E6430" s="8"/>
      <c r="F6430" s="8"/>
      <c r="G6430" s="8"/>
      <c r="H6430" s="8"/>
      <c r="I6430" s="8"/>
      <c r="J6430" s="8"/>
      <c r="K6430" s="8"/>
      <c r="L6430" s="8"/>
    </row>
    <row r="6431" spans="1:12" x14ac:dyDescent="0.2">
      <c r="A6431" s="8"/>
      <c r="B6431" s="8"/>
      <c r="C6431" s="8"/>
      <c r="D6431" s="8"/>
      <c r="E6431" s="8"/>
      <c r="F6431" s="8"/>
      <c r="G6431" s="8"/>
      <c r="H6431" s="8"/>
      <c r="I6431" s="8"/>
      <c r="J6431" s="8"/>
      <c r="K6431" s="8"/>
      <c r="L6431" s="8"/>
    </row>
    <row r="6432" spans="1:12" x14ac:dyDescent="0.2">
      <c r="A6432" s="8"/>
      <c r="B6432" s="8"/>
      <c r="C6432" s="8"/>
      <c r="D6432" s="8"/>
      <c r="E6432" s="8"/>
      <c r="F6432" s="8"/>
      <c r="G6432" s="8"/>
      <c r="H6432" s="8"/>
      <c r="I6432" s="8"/>
      <c r="J6432" s="8"/>
      <c r="K6432" s="8"/>
      <c r="L6432" s="8"/>
    </row>
    <row r="6433" spans="1:12" x14ac:dyDescent="0.2">
      <c r="A6433" s="8"/>
      <c r="B6433" s="8"/>
      <c r="C6433" s="8"/>
      <c r="D6433" s="8"/>
      <c r="E6433" s="8"/>
      <c r="F6433" s="8"/>
      <c r="G6433" s="8"/>
      <c r="H6433" s="8"/>
      <c r="I6433" s="8"/>
      <c r="J6433" s="8"/>
      <c r="K6433" s="8"/>
      <c r="L6433" s="8"/>
    </row>
    <row r="6434" spans="1:12" x14ac:dyDescent="0.2">
      <c r="A6434" s="8"/>
      <c r="B6434" s="8"/>
      <c r="C6434" s="8"/>
      <c r="D6434" s="8"/>
      <c r="E6434" s="8"/>
      <c r="F6434" s="8"/>
      <c r="G6434" s="8"/>
      <c r="H6434" s="8"/>
      <c r="I6434" s="8"/>
      <c r="J6434" s="8"/>
      <c r="K6434" s="8"/>
      <c r="L6434" s="8"/>
    </row>
    <row r="6435" spans="1:12" x14ac:dyDescent="0.2">
      <c r="A6435" s="8"/>
      <c r="B6435" s="8"/>
      <c r="C6435" s="8"/>
      <c r="D6435" s="8"/>
      <c r="E6435" s="8"/>
      <c r="F6435" s="8"/>
      <c r="G6435" s="8"/>
      <c r="H6435" s="8"/>
      <c r="I6435" s="8"/>
      <c r="J6435" s="8"/>
      <c r="K6435" s="8"/>
      <c r="L6435" s="8"/>
    </row>
    <row r="6436" spans="1:12" x14ac:dyDescent="0.2">
      <c r="A6436" s="8"/>
      <c r="B6436" s="8"/>
      <c r="C6436" s="8"/>
      <c r="D6436" s="8"/>
      <c r="E6436" s="8"/>
      <c r="F6436" s="8"/>
      <c r="G6436" s="8"/>
      <c r="H6436" s="8"/>
      <c r="I6436" s="8"/>
      <c r="J6436" s="8"/>
      <c r="K6436" s="8"/>
      <c r="L6436" s="8"/>
    </row>
    <row r="6437" spans="1:12" x14ac:dyDescent="0.2">
      <c r="A6437" s="8"/>
      <c r="B6437" s="8"/>
      <c r="C6437" s="8"/>
      <c r="D6437" s="8"/>
      <c r="E6437" s="8"/>
      <c r="F6437" s="8"/>
      <c r="G6437" s="8"/>
      <c r="H6437" s="8"/>
      <c r="I6437" s="8"/>
      <c r="J6437" s="8"/>
      <c r="K6437" s="8"/>
      <c r="L6437" s="8"/>
    </row>
    <row r="6438" spans="1:12" x14ac:dyDescent="0.2">
      <c r="A6438" s="8"/>
      <c r="B6438" s="8"/>
      <c r="C6438" s="8"/>
      <c r="D6438" s="8"/>
      <c r="E6438" s="8"/>
      <c r="F6438" s="8"/>
      <c r="G6438" s="8"/>
      <c r="H6438" s="8"/>
      <c r="I6438" s="8"/>
      <c r="J6438" s="8"/>
      <c r="K6438" s="8"/>
      <c r="L6438" s="8"/>
    </row>
    <row r="6439" spans="1:12" x14ac:dyDescent="0.2">
      <c r="A6439" s="8"/>
      <c r="B6439" s="8"/>
      <c r="C6439" s="8"/>
      <c r="D6439" s="8"/>
      <c r="E6439" s="8"/>
      <c r="F6439" s="8"/>
      <c r="G6439" s="8"/>
      <c r="H6439" s="8"/>
      <c r="I6439" s="8"/>
      <c r="J6439" s="8"/>
      <c r="K6439" s="8"/>
      <c r="L6439" s="8"/>
    </row>
    <row r="6440" spans="1:12" x14ac:dyDescent="0.2">
      <c r="A6440" s="8"/>
      <c r="B6440" s="8"/>
      <c r="C6440" s="8"/>
      <c r="D6440" s="8"/>
      <c r="E6440" s="8"/>
      <c r="F6440" s="8"/>
      <c r="G6440" s="8"/>
      <c r="H6440" s="8"/>
      <c r="I6440" s="8"/>
      <c r="J6440" s="8"/>
      <c r="K6440" s="8"/>
      <c r="L6440" s="8"/>
    </row>
    <row r="6441" spans="1:12" x14ac:dyDescent="0.2">
      <c r="A6441" s="8"/>
      <c r="B6441" s="8"/>
      <c r="C6441" s="8"/>
      <c r="D6441" s="8"/>
      <c r="E6441" s="8"/>
      <c r="F6441" s="8"/>
      <c r="G6441" s="8"/>
      <c r="H6441" s="8"/>
      <c r="I6441" s="8"/>
      <c r="J6441" s="8"/>
      <c r="K6441" s="8"/>
      <c r="L6441" s="8"/>
    </row>
    <row r="6442" spans="1:12" x14ac:dyDescent="0.2">
      <c r="A6442" s="8"/>
      <c r="B6442" s="8"/>
      <c r="C6442" s="8"/>
      <c r="D6442" s="8"/>
      <c r="E6442" s="8"/>
      <c r="F6442" s="8"/>
      <c r="G6442" s="8"/>
      <c r="H6442" s="8"/>
      <c r="I6442" s="8"/>
      <c r="J6442" s="8"/>
      <c r="K6442" s="8"/>
      <c r="L6442" s="8"/>
    </row>
    <row r="6443" spans="1:12" x14ac:dyDescent="0.2">
      <c r="A6443" s="8"/>
      <c r="B6443" s="8"/>
      <c r="C6443" s="8"/>
      <c r="D6443" s="8"/>
      <c r="E6443" s="8"/>
      <c r="F6443" s="8"/>
      <c r="G6443" s="8"/>
      <c r="H6443" s="8"/>
      <c r="I6443" s="8"/>
      <c r="J6443" s="8"/>
      <c r="K6443" s="8"/>
      <c r="L6443" s="8"/>
    </row>
    <row r="6444" spans="1:12" x14ac:dyDescent="0.2">
      <c r="A6444" s="8"/>
      <c r="B6444" s="8"/>
      <c r="C6444" s="8"/>
      <c r="D6444" s="8"/>
      <c r="E6444" s="8"/>
      <c r="F6444" s="8"/>
      <c r="G6444" s="8"/>
      <c r="H6444" s="8"/>
      <c r="I6444" s="8"/>
      <c r="J6444" s="8"/>
      <c r="K6444" s="8"/>
      <c r="L6444" s="8"/>
    </row>
    <row r="6445" spans="1:12" x14ac:dyDescent="0.2">
      <c r="A6445" s="8"/>
      <c r="B6445" s="8"/>
      <c r="C6445" s="8"/>
      <c r="D6445" s="8"/>
      <c r="E6445" s="8"/>
      <c r="F6445" s="8"/>
      <c r="G6445" s="8"/>
      <c r="H6445" s="8"/>
      <c r="I6445" s="8"/>
      <c r="J6445" s="8"/>
      <c r="K6445" s="8"/>
      <c r="L6445" s="8"/>
    </row>
    <row r="6446" spans="1:12" x14ac:dyDescent="0.2">
      <c r="A6446" s="8"/>
      <c r="B6446" s="8"/>
      <c r="C6446" s="8"/>
      <c r="D6446" s="8"/>
      <c r="E6446" s="8"/>
      <c r="F6446" s="8"/>
      <c r="G6446" s="8"/>
      <c r="H6446" s="8"/>
      <c r="I6446" s="8"/>
      <c r="J6446" s="8"/>
      <c r="K6446" s="8"/>
      <c r="L6446" s="8"/>
    </row>
    <row r="6447" spans="1:12" x14ac:dyDescent="0.2">
      <c r="A6447" s="8"/>
      <c r="B6447" s="8"/>
      <c r="C6447" s="8"/>
      <c r="D6447" s="8"/>
      <c r="E6447" s="8"/>
      <c r="F6447" s="8"/>
      <c r="G6447" s="8"/>
      <c r="H6447" s="8"/>
      <c r="I6447" s="8"/>
      <c r="J6447" s="8"/>
      <c r="K6447" s="8"/>
      <c r="L6447" s="8"/>
    </row>
    <row r="6448" spans="1:12" x14ac:dyDescent="0.2">
      <c r="A6448" s="8"/>
      <c r="B6448" s="8"/>
      <c r="C6448" s="8"/>
      <c r="D6448" s="8"/>
      <c r="E6448" s="8"/>
      <c r="F6448" s="8"/>
      <c r="G6448" s="8"/>
      <c r="H6448" s="8"/>
      <c r="I6448" s="8"/>
      <c r="J6448" s="8"/>
      <c r="K6448" s="8"/>
      <c r="L6448" s="8"/>
    </row>
    <row r="6449" spans="1:12" x14ac:dyDescent="0.2">
      <c r="A6449" s="8"/>
      <c r="B6449" s="8"/>
      <c r="C6449" s="8"/>
      <c r="D6449" s="8"/>
      <c r="E6449" s="8"/>
      <c r="F6449" s="8"/>
      <c r="G6449" s="8"/>
      <c r="H6449" s="8"/>
      <c r="I6449" s="8"/>
      <c r="J6449" s="8"/>
      <c r="K6449" s="8"/>
      <c r="L6449" s="8"/>
    </row>
    <row r="6450" spans="1:12" x14ac:dyDescent="0.2">
      <c r="A6450" s="8"/>
      <c r="B6450" s="8"/>
      <c r="C6450" s="8"/>
      <c r="D6450" s="8"/>
      <c r="E6450" s="8"/>
      <c r="F6450" s="8"/>
      <c r="G6450" s="8"/>
      <c r="H6450" s="8"/>
      <c r="I6450" s="8"/>
      <c r="J6450" s="8"/>
      <c r="K6450" s="8"/>
      <c r="L6450" s="8"/>
    </row>
    <row r="6451" spans="1:12" x14ac:dyDescent="0.2">
      <c r="A6451" s="8"/>
      <c r="B6451" s="8"/>
      <c r="C6451" s="8"/>
      <c r="D6451" s="8"/>
      <c r="E6451" s="8"/>
      <c r="F6451" s="8"/>
      <c r="G6451" s="8"/>
      <c r="H6451" s="8"/>
      <c r="I6451" s="8"/>
      <c r="J6451" s="8"/>
      <c r="K6451" s="8"/>
      <c r="L6451" s="8"/>
    </row>
    <row r="6452" spans="1:12" x14ac:dyDescent="0.2">
      <c r="A6452" s="8"/>
      <c r="B6452" s="8"/>
      <c r="C6452" s="8"/>
      <c r="D6452" s="8"/>
      <c r="E6452" s="8"/>
      <c r="F6452" s="8"/>
      <c r="G6452" s="8"/>
      <c r="H6452" s="8"/>
      <c r="I6452" s="8"/>
      <c r="J6452" s="8"/>
      <c r="K6452" s="8"/>
      <c r="L6452" s="8"/>
    </row>
    <row r="6453" spans="1:12" x14ac:dyDescent="0.2">
      <c r="A6453" s="8"/>
      <c r="B6453" s="8"/>
      <c r="C6453" s="8"/>
      <c r="D6453" s="8"/>
      <c r="E6453" s="8"/>
      <c r="F6453" s="8"/>
      <c r="G6453" s="8"/>
      <c r="H6453" s="8"/>
      <c r="I6453" s="8"/>
      <c r="J6453" s="8"/>
      <c r="K6453" s="8"/>
      <c r="L6453" s="8"/>
    </row>
    <row r="6454" spans="1:12" x14ac:dyDescent="0.2">
      <c r="A6454" s="8"/>
      <c r="B6454" s="8"/>
      <c r="C6454" s="8"/>
      <c r="D6454" s="8"/>
      <c r="E6454" s="8"/>
      <c r="F6454" s="8"/>
      <c r="G6454" s="8"/>
      <c r="H6454" s="8"/>
      <c r="I6454" s="8"/>
      <c r="J6454" s="8"/>
      <c r="K6454" s="8"/>
      <c r="L6454" s="8"/>
    </row>
    <row r="6455" spans="1:12" x14ac:dyDescent="0.2">
      <c r="A6455" s="8"/>
      <c r="B6455" s="8"/>
      <c r="C6455" s="8"/>
      <c r="D6455" s="8"/>
      <c r="E6455" s="8"/>
      <c r="F6455" s="8"/>
      <c r="G6455" s="8"/>
      <c r="H6455" s="8"/>
      <c r="I6455" s="8"/>
      <c r="J6455" s="8"/>
      <c r="K6455" s="8"/>
      <c r="L6455" s="8"/>
    </row>
    <row r="6456" spans="1:12" x14ac:dyDescent="0.2">
      <c r="A6456" s="8"/>
      <c r="B6456" s="8"/>
      <c r="C6456" s="8"/>
      <c r="D6456" s="8"/>
      <c r="E6456" s="8"/>
      <c r="F6456" s="8"/>
      <c r="G6456" s="8"/>
      <c r="H6456" s="8"/>
      <c r="I6456" s="8"/>
      <c r="J6456" s="8"/>
      <c r="K6456" s="8"/>
      <c r="L6456" s="8"/>
    </row>
    <row r="6457" spans="1:12" x14ac:dyDescent="0.2">
      <c r="A6457" s="8"/>
      <c r="B6457" s="8"/>
      <c r="C6457" s="8"/>
      <c r="D6457" s="8"/>
      <c r="E6457" s="8"/>
      <c r="F6457" s="8"/>
      <c r="G6457" s="8"/>
      <c r="H6457" s="8"/>
      <c r="I6457" s="8"/>
      <c r="J6457" s="8"/>
      <c r="K6457" s="8"/>
      <c r="L6457" s="8"/>
    </row>
    <row r="6458" spans="1:12" x14ac:dyDescent="0.2">
      <c r="A6458" s="8"/>
      <c r="B6458" s="8"/>
      <c r="C6458" s="8"/>
      <c r="D6458" s="8"/>
      <c r="E6458" s="8"/>
      <c r="F6458" s="8"/>
      <c r="G6458" s="8"/>
      <c r="H6458" s="8"/>
      <c r="I6458" s="8"/>
      <c r="J6458" s="8"/>
      <c r="K6458" s="8"/>
      <c r="L6458" s="8"/>
    </row>
    <row r="6459" spans="1:12" x14ac:dyDescent="0.2">
      <c r="A6459" s="8"/>
      <c r="B6459" s="8"/>
      <c r="C6459" s="8"/>
      <c r="D6459" s="8"/>
      <c r="E6459" s="8"/>
      <c r="F6459" s="8"/>
      <c r="G6459" s="8"/>
      <c r="H6459" s="8"/>
      <c r="I6459" s="8"/>
      <c r="J6459" s="8"/>
      <c r="K6459" s="8"/>
      <c r="L6459" s="8"/>
    </row>
    <row r="6460" spans="1:12" x14ac:dyDescent="0.2">
      <c r="A6460" s="8"/>
      <c r="B6460" s="8"/>
      <c r="C6460" s="8"/>
      <c r="D6460" s="8"/>
      <c r="E6460" s="8"/>
      <c r="F6460" s="8"/>
      <c r="G6460" s="8"/>
      <c r="H6460" s="8"/>
      <c r="I6460" s="8"/>
      <c r="J6460" s="8"/>
      <c r="K6460" s="8"/>
      <c r="L6460" s="8"/>
    </row>
    <row r="6461" spans="1:12" x14ac:dyDescent="0.2">
      <c r="A6461" s="8"/>
      <c r="B6461" s="8"/>
      <c r="C6461" s="8"/>
      <c r="D6461" s="8"/>
      <c r="E6461" s="8"/>
      <c r="F6461" s="8"/>
      <c r="G6461" s="8"/>
      <c r="H6461" s="8"/>
      <c r="I6461" s="8"/>
      <c r="J6461" s="8"/>
      <c r="K6461" s="8"/>
      <c r="L6461" s="8"/>
    </row>
    <row r="6462" spans="1:12" x14ac:dyDescent="0.2">
      <c r="A6462" s="8"/>
      <c r="B6462" s="8"/>
      <c r="C6462" s="8"/>
      <c r="D6462" s="8"/>
      <c r="E6462" s="8"/>
      <c r="F6462" s="8"/>
      <c r="G6462" s="8"/>
      <c r="H6462" s="8"/>
      <c r="I6462" s="8"/>
      <c r="J6462" s="8"/>
      <c r="K6462" s="8"/>
      <c r="L6462" s="8"/>
    </row>
    <row r="6463" spans="1:12" x14ac:dyDescent="0.2">
      <c r="A6463" s="8"/>
      <c r="B6463" s="8"/>
      <c r="C6463" s="8"/>
      <c r="D6463" s="8"/>
      <c r="E6463" s="8"/>
      <c r="F6463" s="8"/>
      <c r="G6463" s="8"/>
      <c r="H6463" s="8"/>
      <c r="I6463" s="8"/>
      <c r="J6463" s="8"/>
      <c r="K6463" s="8"/>
      <c r="L6463" s="8"/>
    </row>
    <row r="6464" spans="1:12" x14ac:dyDescent="0.2">
      <c r="A6464" s="8"/>
      <c r="B6464" s="8"/>
      <c r="C6464" s="8"/>
      <c r="D6464" s="8"/>
      <c r="E6464" s="8"/>
      <c r="F6464" s="8"/>
      <c r="G6464" s="8"/>
      <c r="H6464" s="8"/>
      <c r="I6464" s="8"/>
      <c r="J6464" s="8"/>
      <c r="K6464" s="8"/>
      <c r="L6464" s="8"/>
    </row>
    <row r="6465" spans="1:12" x14ac:dyDescent="0.2">
      <c r="A6465" s="8"/>
      <c r="B6465" s="8"/>
      <c r="C6465" s="8"/>
      <c r="D6465" s="8"/>
      <c r="E6465" s="8"/>
      <c r="F6465" s="8"/>
      <c r="G6465" s="8"/>
      <c r="H6465" s="8"/>
      <c r="I6465" s="8"/>
      <c r="J6465" s="8"/>
      <c r="K6465" s="8"/>
      <c r="L6465" s="8"/>
    </row>
    <row r="6466" spans="1:12" x14ac:dyDescent="0.2">
      <c r="A6466" s="8"/>
      <c r="B6466" s="8"/>
      <c r="C6466" s="8"/>
      <c r="D6466" s="8"/>
      <c r="E6466" s="8"/>
      <c r="F6466" s="8"/>
      <c r="G6466" s="8"/>
      <c r="H6466" s="8"/>
      <c r="I6466" s="8"/>
      <c r="J6466" s="8"/>
      <c r="K6466" s="8"/>
      <c r="L6466" s="8"/>
    </row>
    <row r="6467" spans="1:12" x14ac:dyDescent="0.2">
      <c r="A6467" s="8"/>
      <c r="B6467" s="8"/>
      <c r="C6467" s="8"/>
      <c r="D6467" s="8"/>
      <c r="E6467" s="8"/>
      <c r="F6467" s="8"/>
      <c r="G6467" s="8"/>
      <c r="H6467" s="8"/>
      <c r="I6467" s="8"/>
      <c r="J6467" s="8"/>
      <c r="K6467" s="8"/>
      <c r="L6467" s="8"/>
    </row>
    <row r="6468" spans="1:12" x14ac:dyDescent="0.2">
      <c r="A6468" s="8"/>
      <c r="B6468" s="8"/>
      <c r="C6468" s="8"/>
      <c r="D6468" s="8"/>
      <c r="E6468" s="8"/>
      <c r="F6468" s="8"/>
      <c r="G6468" s="8"/>
      <c r="H6468" s="8"/>
      <c r="I6468" s="8"/>
      <c r="J6468" s="8"/>
      <c r="K6468" s="8"/>
      <c r="L6468" s="8"/>
    </row>
    <row r="6469" spans="1:12" x14ac:dyDescent="0.2">
      <c r="A6469" s="8"/>
      <c r="B6469" s="8"/>
      <c r="C6469" s="8"/>
      <c r="D6469" s="8"/>
      <c r="E6469" s="8"/>
      <c r="F6469" s="8"/>
      <c r="G6469" s="8"/>
      <c r="H6469" s="8"/>
      <c r="I6469" s="8"/>
      <c r="J6469" s="8"/>
      <c r="K6469" s="8"/>
      <c r="L6469" s="8"/>
    </row>
    <row r="6470" spans="1:12" x14ac:dyDescent="0.2">
      <c r="A6470" s="8"/>
      <c r="B6470" s="8"/>
      <c r="C6470" s="8"/>
      <c r="D6470" s="8"/>
      <c r="E6470" s="8"/>
      <c r="F6470" s="8"/>
      <c r="G6470" s="8"/>
      <c r="H6470" s="8"/>
      <c r="I6470" s="8"/>
      <c r="J6470" s="8"/>
      <c r="K6470" s="8"/>
      <c r="L6470" s="8"/>
    </row>
    <row r="6471" spans="1:12" x14ac:dyDescent="0.2">
      <c r="A6471" s="8"/>
      <c r="B6471" s="8"/>
      <c r="C6471" s="8"/>
      <c r="D6471" s="8"/>
      <c r="E6471" s="8"/>
      <c r="F6471" s="8"/>
      <c r="G6471" s="8"/>
      <c r="H6471" s="8"/>
      <c r="I6471" s="8"/>
      <c r="J6471" s="8"/>
      <c r="K6471" s="8"/>
      <c r="L6471" s="8"/>
    </row>
    <row r="6472" spans="1:12" x14ac:dyDescent="0.2">
      <c r="A6472" s="8"/>
      <c r="B6472" s="8"/>
      <c r="C6472" s="8"/>
      <c r="D6472" s="8"/>
      <c r="E6472" s="8"/>
      <c r="F6472" s="8"/>
      <c r="G6472" s="8"/>
      <c r="H6472" s="8"/>
      <c r="I6472" s="8"/>
      <c r="J6472" s="8"/>
      <c r="K6472" s="8"/>
      <c r="L6472" s="8"/>
    </row>
    <row r="6473" spans="1:12" x14ac:dyDescent="0.2">
      <c r="A6473" s="8"/>
      <c r="B6473" s="8"/>
      <c r="C6473" s="8"/>
      <c r="D6473" s="8"/>
      <c r="E6473" s="8"/>
      <c r="F6473" s="8"/>
      <c r="G6473" s="8"/>
      <c r="H6473" s="8"/>
      <c r="I6473" s="8"/>
      <c r="J6473" s="8"/>
      <c r="K6473" s="8"/>
      <c r="L6473" s="8"/>
    </row>
    <row r="6474" spans="1:12" x14ac:dyDescent="0.2">
      <c r="A6474" s="8"/>
      <c r="B6474" s="8"/>
      <c r="C6474" s="8"/>
      <c r="D6474" s="8"/>
      <c r="E6474" s="8"/>
      <c r="F6474" s="8"/>
      <c r="G6474" s="8"/>
      <c r="H6474" s="8"/>
      <c r="I6474" s="8"/>
      <c r="J6474" s="8"/>
      <c r="K6474" s="8"/>
      <c r="L6474" s="8"/>
    </row>
    <row r="6475" spans="1:12" x14ac:dyDescent="0.2">
      <c r="A6475" s="8"/>
      <c r="B6475" s="8"/>
      <c r="C6475" s="8"/>
      <c r="D6475" s="8"/>
      <c r="E6475" s="8"/>
      <c r="F6475" s="8"/>
      <c r="G6475" s="8"/>
      <c r="H6475" s="8"/>
      <c r="I6475" s="8"/>
      <c r="J6475" s="8"/>
      <c r="K6475" s="8"/>
      <c r="L6475" s="8"/>
    </row>
    <row r="6476" spans="1:12" x14ac:dyDescent="0.2">
      <c r="A6476" s="8"/>
      <c r="B6476" s="8"/>
      <c r="C6476" s="8"/>
      <c r="D6476" s="8"/>
      <c r="E6476" s="8"/>
      <c r="F6476" s="8"/>
      <c r="G6476" s="8"/>
      <c r="H6476" s="8"/>
      <c r="I6476" s="8"/>
      <c r="J6476" s="8"/>
      <c r="K6476" s="8"/>
      <c r="L6476" s="8"/>
    </row>
    <row r="6477" spans="1:12" x14ac:dyDescent="0.2">
      <c r="A6477" s="8"/>
      <c r="B6477" s="8"/>
      <c r="C6477" s="8"/>
      <c r="D6477" s="8"/>
      <c r="E6477" s="8"/>
      <c r="F6477" s="8"/>
      <c r="G6477" s="8"/>
      <c r="H6477" s="8"/>
      <c r="I6477" s="8"/>
      <c r="J6477" s="8"/>
      <c r="K6477" s="8"/>
      <c r="L6477" s="8"/>
    </row>
    <row r="6478" spans="1:12" x14ac:dyDescent="0.2">
      <c r="A6478" s="8"/>
      <c r="B6478" s="8"/>
      <c r="C6478" s="8"/>
      <c r="D6478" s="8"/>
      <c r="E6478" s="8"/>
      <c r="F6478" s="8"/>
      <c r="G6478" s="8"/>
      <c r="H6478" s="8"/>
      <c r="I6478" s="8"/>
      <c r="J6478" s="8"/>
      <c r="K6478" s="8"/>
      <c r="L6478" s="8"/>
    </row>
    <row r="6479" spans="1:12" x14ac:dyDescent="0.2">
      <c r="A6479" s="8"/>
      <c r="B6479" s="8"/>
      <c r="C6479" s="8"/>
      <c r="D6479" s="8"/>
      <c r="E6479" s="8"/>
      <c r="F6479" s="8"/>
      <c r="G6479" s="8"/>
      <c r="H6479" s="8"/>
      <c r="I6479" s="8"/>
      <c r="J6479" s="8"/>
      <c r="K6479" s="8"/>
      <c r="L6479" s="8"/>
    </row>
    <row r="6480" spans="1:12" x14ac:dyDescent="0.2">
      <c r="A6480" s="8"/>
      <c r="B6480" s="8"/>
      <c r="C6480" s="8"/>
      <c r="D6480" s="8"/>
      <c r="E6480" s="8"/>
      <c r="F6480" s="8"/>
      <c r="G6480" s="8"/>
      <c r="H6480" s="8"/>
      <c r="I6480" s="8"/>
      <c r="J6480" s="8"/>
      <c r="K6480" s="8"/>
      <c r="L6480" s="8"/>
    </row>
    <row r="6481" spans="1:12" x14ac:dyDescent="0.2">
      <c r="A6481" s="8"/>
      <c r="B6481" s="8"/>
      <c r="C6481" s="8"/>
      <c r="D6481" s="8"/>
      <c r="E6481" s="8"/>
      <c r="F6481" s="8"/>
      <c r="G6481" s="8"/>
      <c r="H6481" s="8"/>
      <c r="I6481" s="8"/>
      <c r="J6481" s="8"/>
      <c r="K6481" s="8"/>
      <c r="L6481" s="8"/>
    </row>
    <row r="6482" spans="1:12" x14ac:dyDescent="0.2">
      <c r="A6482" s="8"/>
      <c r="B6482" s="8"/>
      <c r="C6482" s="8"/>
      <c r="D6482" s="8"/>
      <c r="E6482" s="8"/>
      <c r="F6482" s="8"/>
      <c r="G6482" s="8"/>
      <c r="H6482" s="8"/>
      <c r="I6482" s="8"/>
      <c r="J6482" s="8"/>
      <c r="K6482" s="8"/>
      <c r="L6482" s="8"/>
    </row>
    <row r="6483" spans="1:12" x14ac:dyDescent="0.2">
      <c r="A6483" s="8"/>
      <c r="B6483" s="8"/>
      <c r="C6483" s="8"/>
      <c r="D6483" s="8"/>
      <c r="E6483" s="8"/>
      <c r="F6483" s="8"/>
      <c r="G6483" s="8"/>
      <c r="H6483" s="8"/>
      <c r="I6483" s="8"/>
      <c r="J6483" s="8"/>
      <c r="K6483" s="8"/>
      <c r="L6483" s="8"/>
    </row>
    <row r="6484" spans="1:12" x14ac:dyDescent="0.2">
      <c r="A6484" s="8"/>
      <c r="B6484" s="8"/>
      <c r="C6484" s="8"/>
      <c r="D6484" s="8"/>
      <c r="E6484" s="8"/>
      <c r="F6484" s="8"/>
      <c r="G6484" s="8"/>
      <c r="H6484" s="8"/>
      <c r="I6484" s="8"/>
      <c r="J6484" s="8"/>
      <c r="K6484" s="8"/>
      <c r="L6484" s="8"/>
    </row>
    <row r="6485" spans="1:12" x14ac:dyDescent="0.2">
      <c r="A6485" s="8"/>
      <c r="B6485" s="8"/>
      <c r="C6485" s="8"/>
      <c r="D6485" s="8"/>
      <c r="E6485" s="8"/>
      <c r="F6485" s="8"/>
      <c r="G6485" s="8"/>
      <c r="H6485" s="8"/>
      <c r="I6485" s="8"/>
      <c r="J6485" s="8"/>
      <c r="K6485" s="8"/>
      <c r="L6485" s="8"/>
    </row>
    <row r="6486" spans="1:12" x14ac:dyDescent="0.2">
      <c r="A6486" s="8"/>
      <c r="B6486" s="8"/>
      <c r="C6486" s="8"/>
      <c r="D6486" s="8"/>
      <c r="E6486" s="8"/>
      <c r="F6486" s="8"/>
      <c r="G6486" s="8"/>
      <c r="H6486" s="8"/>
      <c r="I6486" s="8"/>
      <c r="J6486" s="8"/>
      <c r="K6486" s="8"/>
      <c r="L6486" s="8"/>
    </row>
    <row r="6487" spans="1:12" x14ac:dyDescent="0.2">
      <c r="A6487" s="8"/>
      <c r="B6487" s="8"/>
      <c r="C6487" s="8"/>
      <c r="D6487" s="8"/>
      <c r="E6487" s="8"/>
      <c r="F6487" s="8"/>
      <c r="G6487" s="8"/>
      <c r="H6487" s="8"/>
      <c r="I6487" s="8"/>
      <c r="J6487" s="8"/>
      <c r="K6487" s="8"/>
      <c r="L6487" s="8"/>
    </row>
    <row r="6488" spans="1:12" x14ac:dyDescent="0.2">
      <c r="A6488" s="8"/>
      <c r="B6488" s="8"/>
      <c r="C6488" s="8"/>
      <c r="D6488" s="8"/>
      <c r="E6488" s="8"/>
      <c r="F6488" s="8"/>
      <c r="G6488" s="8"/>
      <c r="H6488" s="8"/>
      <c r="I6488" s="8"/>
      <c r="J6488" s="8"/>
      <c r="K6488" s="8"/>
      <c r="L6488" s="8"/>
    </row>
    <row r="6489" spans="1:12" x14ac:dyDescent="0.2">
      <c r="A6489" s="8"/>
      <c r="B6489" s="8"/>
      <c r="C6489" s="8"/>
      <c r="D6489" s="8"/>
      <c r="E6489" s="8"/>
      <c r="F6489" s="8"/>
      <c r="G6489" s="8"/>
      <c r="H6489" s="8"/>
      <c r="I6489" s="8"/>
      <c r="J6489" s="8"/>
      <c r="K6489" s="8"/>
      <c r="L6489" s="8"/>
    </row>
    <row r="6490" spans="1:12" x14ac:dyDescent="0.2">
      <c r="A6490" s="8"/>
      <c r="B6490" s="8"/>
      <c r="C6490" s="8"/>
      <c r="D6490" s="8"/>
      <c r="E6490" s="8"/>
      <c r="F6490" s="8"/>
      <c r="G6490" s="8"/>
      <c r="H6490" s="8"/>
      <c r="I6490" s="8"/>
      <c r="J6490" s="8"/>
      <c r="K6490" s="8"/>
      <c r="L6490" s="8"/>
    </row>
    <row r="6491" spans="1:12" x14ac:dyDescent="0.2">
      <c r="A6491" s="8"/>
      <c r="B6491" s="8"/>
      <c r="C6491" s="8"/>
      <c r="D6491" s="8"/>
      <c r="E6491" s="8"/>
      <c r="F6491" s="8"/>
      <c r="G6491" s="8"/>
      <c r="H6491" s="8"/>
      <c r="I6491" s="8"/>
      <c r="J6491" s="8"/>
      <c r="K6491" s="8"/>
      <c r="L6491" s="8"/>
    </row>
    <row r="6492" spans="1:12" x14ac:dyDescent="0.2">
      <c r="A6492" s="8"/>
      <c r="B6492" s="8"/>
      <c r="C6492" s="8"/>
      <c r="D6492" s="8"/>
      <c r="E6492" s="8"/>
      <c r="F6492" s="8"/>
      <c r="G6492" s="8"/>
      <c r="H6492" s="8"/>
      <c r="I6492" s="8"/>
      <c r="J6492" s="8"/>
      <c r="K6492" s="8"/>
      <c r="L6492" s="8"/>
    </row>
    <row r="6493" spans="1:12" x14ac:dyDescent="0.2">
      <c r="A6493" s="8"/>
      <c r="B6493" s="8"/>
      <c r="C6493" s="8"/>
      <c r="D6493" s="8"/>
      <c r="E6493" s="8"/>
      <c r="F6493" s="8"/>
      <c r="G6493" s="8"/>
      <c r="H6493" s="8"/>
      <c r="I6493" s="8"/>
      <c r="J6493" s="8"/>
      <c r="K6493" s="8"/>
      <c r="L6493" s="8"/>
    </row>
    <row r="6494" spans="1:12" x14ac:dyDescent="0.2">
      <c r="A6494" s="8"/>
      <c r="B6494" s="8"/>
      <c r="C6494" s="8"/>
      <c r="D6494" s="8"/>
      <c r="E6494" s="8"/>
      <c r="F6494" s="8"/>
      <c r="G6494" s="8"/>
      <c r="H6494" s="8"/>
      <c r="I6494" s="8"/>
      <c r="J6494" s="8"/>
      <c r="K6494" s="8"/>
      <c r="L6494" s="8"/>
    </row>
    <row r="6495" spans="1:12" x14ac:dyDescent="0.2">
      <c r="A6495" s="8"/>
      <c r="B6495" s="8"/>
      <c r="C6495" s="8"/>
      <c r="D6495" s="8"/>
      <c r="E6495" s="8"/>
      <c r="F6495" s="8"/>
      <c r="G6495" s="8"/>
      <c r="H6495" s="8"/>
      <c r="I6495" s="8"/>
      <c r="J6495" s="8"/>
      <c r="K6495" s="8"/>
      <c r="L6495" s="8"/>
    </row>
    <row r="6496" spans="1:12" x14ac:dyDescent="0.2">
      <c r="A6496" s="8"/>
      <c r="B6496" s="8"/>
      <c r="C6496" s="8"/>
      <c r="D6496" s="8"/>
      <c r="E6496" s="8"/>
      <c r="F6496" s="8"/>
      <c r="G6496" s="8"/>
      <c r="H6496" s="8"/>
      <c r="I6496" s="8"/>
      <c r="J6496" s="8"/>
      <c r="K6496" s="8"/>
      <c r="L6496" s="8"/>
    </row>
    <row r="6497" spans="1:12" x14ac:dyDescent="0.2">
      <c r="A6497" s="8"/>
      <c r="B6497" s="8"/>
      <c r="C6497" s="8"/>
      <c r="D6497" s="8"/>
      <c r="E6497" s="8"/>
      <c r="F6497" s="8"/>
      <c r="G6497" s="8"/>
      <c r="H6497" s="8"/>
      <c r="I6497" s="8"/>
      <c r="J6497" s="8"/>
      <c r="K6497" s="8"/>
      <c r="L6497" s="8"/>
    </row>
    <row r="6498" spans="1:12" x14ac:dyDescent="0.2">
      <c r="A6498" s="8"/>
      <c r="B6498" s="8"/>
      <c r="C6498" s="8"/>
      <c r="D6498" s="8"/>
      <c r="E6498" s="8"/>
      <c r="F6498" s="8"/>
      <c r="G6498" s="8"/>
      <c r="H6498" s="8"/>
      <c r="I6498" s="8"/>
      <c r="J6498" s="8"/>
      <c r="K6498" s="8"/>
      <c r="L6498" s="8"/>
    </row>
    <row r="6499" spans="1:12" x14ac:dyDescent="0.2">
      <c r="A6499" s="8"/>
      <c r="B6499" s="8"/>
      <c r="C6499" s="8"/>
      <c r="D6499" s="8"/>
      <c r="E6499" s="8"/>
      <c r="F6499" s="8"/>
      <c r="G6499" s="8"/>
      <c r="H6499" s="8"/>
      <c r="I6499" s="8"/>
      <c r="J6499" s="8"/>
      <c r="K6499" s="8"/>
      <c r="L6499" s="8"/>
    </row>
    <row r="6500" spans="1:12" x14ac:dyDescent="0.2">
      <c r="A6500" s="8"/>
      <c r="B6500" s="8"/>
      <c r="C6500" s="8"/>
      <c r="D6500" s="8"/>
      <c r="E6500" s="8"/>
      <c r="F6500" s="8"/>
      <c r="G6500" s="8"/>
      <c r="H6500" s="8"/>
      <c r="I6500" s="8"/>
      <c r="J6500" s="8"/>
      <c r="K6500" s="8"/>
      <c r="L6500" s="8"/>
    </row>
    <row r="6501" spans="1:12" x14ac:dyDescent="0.2">
      <c r="A6501" s="8"/>
      <c r="B6501" s="8"/>
      <c r="C6501" s="8"/>
      <c r="D6501" s="8"/>
      <c r="E6501" s="8"/>
      <c r="F6501" s="8"/>
      <c r="G6501" s="8"/>
      <c r="H6501" s="8"/>
      <c r="I6501" s="8"/>
      <c r="J6501" s="8"/>
      <c r="K6501" s="8"/>
      <c r="L6501" s="8"/>
    </row>
    <row r="6502" spans="1:12" x14ac:dyDescent="0.2">
      <c r="A6502" s="8"/>
      <c r="B6502" s="8"/>
      <c r="C6502" s="8"/>
      <c r="D6502" s="8"/>
      <c r="E6502" s="8"/>
      <c r="F6502" s="8"/>
      <c r="G6502" s="8"/>
      <c r="H6502" s="8"/>
      <c r="I6502" s="8"/>
      <c r="J6502" s="8"/>
      <c r="K6502" s="8"/>
      <c r="L6502" s="8"/>
    </row>
    <row r="6503" spans="1:12" x14ac:dyDescent="0.2">
      <c r="A6503" s="8"/>
      <c r="B6503" s="8"/>
      <c r="C6503" s="8"/>
      <c r="D6503" s="8"/>
      <c r="E6503" s="8"/>
      <c r="F6503" s="8"/>
      <c r="G6503" s="8"/>
      <c r="H6503" s="8"/>
      <c r="I6503" s="8"/>
      <c r="J6503" s="8"/>
      <c r="K6503" s="8"/>
      <c r="L6503" s="8"/>
    </row>
    <row r="6504" spans="1:12" x14ac:dyDescent="0.2">
      <c r="A6504" s="8"/>
      <c r="B6504" s="8"/>
      <c r="C6504" s="8"/>
      <c r="D6504" s="8"/>
      <c r="E6504" s="8"/>
      <c r="F6504" s="8"/>
      <c r="G6504" s="8"/>
      <c r="H6504" s="8"/>
      <c r="I6504" s="8"/>
      <c r="J6504" s="8"/>
      <c r="K6504" s="8"/>
      <c r="L6504" s="8"/>
    </row>
    <row r="6505" spans="1:12" x14ac:dyDescent="0.2">
      <c r="A6505" s="8"/>
      <c r="B6505" s="8"/>
      <c r="C6505" s="8"/>
      <c r="D6505" s="8"/>
      <c r="E6505" s="8"/>
      <c r="F6505" s="8"/>
      <c r="G6505" s="8"/>
      <c r="H6505" s="8"/>
      <c r="I6505" s="8"/>
      <c r="J6505" s="8"/>
      <c r="K6505" s="8"/>
      <c r="L6505" s="8"/>
    </row>
    <row r="6506" spans="1:12" x14ac:dyDescent="0.2">
      <c r="A6506" s="8"/>
      <c r="B6506" s="8"/>
      <c r="C6506" s="8"/>
      <c r="D6506" s="8"/>
      <c r="E6506" s="8"/>
      <c r="F6506" s="8"/>
      <c r="G6506" s="8"/>
      <c r="H6506" s="8"/>
      <c r="I6506" s="8"/>
      <c r="J6506" s="8"/>
      <c r="K6506" s="8"/>
      <c r="L6506" s="8"/>
    </row>
    <row r="6507" spans="1:12" x14ac:dyDescent="0.2">
      <c r="A6507" s="8"/>
      <c r="B6507" s="8"/>
      <c r="C6507" s="8"/>
      <c r="D6507" s="8"/>
      <c r="E6507" s="8"/>
      <c r="F6507" s="8"/>
      <c r="G6507" s="8"/>
      <c r="H6507" s="8"/>
      <c r="I6507" s="8"/>
      <c r="J6507" s="8"/>
      <c r="K6507" s="8"/>
      <c r="L6507" s="8"/>
    </row>
    <row r="6508" spans="1:12" x14ac:dyDescent="0.2">
      <c r="A6508" s="8"/>
      <c r="B6508" s="8"/>
      <c r="C6508" s="8"/>
      <c r="D6508" s="8"/>
      <c r="E6508" s="8"/>
      <c r="F6508" s="8"/>
      <c r="G6508" s="8"/>
      <c r="H6508" s="8"/>
      <c r="I6508" s="8"/>
      <c r="J6508" s="8"/>
      <c r="K6508" s="8"/>
      <c r="L6508" s="8"/>
    </row>
    <row r="6509" spans="1:12" x14ac:dyDescent="0.2">
      <c r="A6509" s="8"/>
      <c r="B6509" s="8"/>
      <c r="C6509" s="8"/>
      <c r="D6509" s="8"/>
      <c r="E6509" s="8"/>
      <c r="F6509" s="8"/>
      <c r="G6509" s="8"/>
      <c r="H6509" s="8"/>
      <c r="I6509" s="8"/>
      <c r="J6509" s="8"/>
      <c r="K6509" s="8"/>
      <c r="L6509" s="8"/>
    </row>
    <row r="6510" spans="1:12" x14ac:dyDescent="0.2">
      <c r="A6510" s="8"/>
      <c r="B6510" s="8"/>
      <c r="C6510" s="8"/>
      <c r="D6510" s="8"/>
      <c r="E6510" s="8"/>
      <c r="F6510" s="8"/>
      <c r="G6510" s="8"/>
      <c r="H6510" s="8"/>
      <c r="I6510" s="8"/>
      <c r="J6510" s="8"/>
      <c r="K6510" s="8"/>
      <c r="L6510" s="8"/>
    </row>
    <row r="6511" spans="1:12" x14ac:dyDescent="0.2">
      <c r="A6511" s="8"/>
      <c r="B6511" s="8"/>
      <c r="C6511" s="8"/>
      <c r="D6511" s="8"/>
      <c r="E6511" s="8"/>
      <c r="F6511" s="8"/>
      <c r="G6511" s="8"/>
      <c r="H6511" s="8"/>
      <c r="I6511" s="8"/>
      <c r="J6511" s="8"/>
      <c r="K6511" s="8"/>
      <c r="L6511" s="8"/>
    </row>
    <row r="6512" spans="1:12" x14ac:dyDescent="0.2">
      <c r="A6512" s="8"/>
      <c r="B6512" s="8"/>
      <c r="C6512" s="8"/>
      <c r="D6512" s="8"/>
      <c r="E6512" s="8"/>
      <c r="F6512" s="8"/>
      <c r="G6512" s="8"/>
      <c r="H6512" s="8"/>
      <c r="I6512" s="8"/>
      <c r="J6512" s="8"/>
      <c r="K6512" s="8"/>
      <c r="L6512" s="8"/>
    </row>
    <row r="6513" spans="1:12" x14ac:dyDescent="0.2">
      <c r="A6513" s="8"/>
      <c r="B6513" s="8"/>
      <c r="C6513" s="8"/>
      <c r="D6513" s="8"/>
      <c r="E6513" s="8"/>
      <c r="F6513" s="8"/>
      <c r="G6513" s="8"/>
      <c r="H6513" s="8"/>
      <c r="I6513" s="8"/>
      <c r="J6513" s="8"/>
      <c r="K6513" s="8"/>
      <c r="L6513" s="8"/>
    </row>
    <row r="6514" spans="1:12" x14ac:dyDescent="0.2">
      <c r="A6514" s="8"/>
      <c r="B6514" s="8"/>
      <c r="C6514" s="8"/>
      <c r="D6514" s="8"/>
      <c r="E6514" s="8"/>
      <c r="F6514" s="8"/>
      <c r="G6514" s="8"/>
      <c r="H6514" s="8"/>
      <c r="I6514" s="8"/>
      <c r="J6514" s="8"/>
      <c r="K6514" s="8"/>
      <c r="L6514" s="8"/>
    </row>
    <row r="6515" spans="1:12" x14ac:dyDescent="0.2">
      <c r="A6515" s="8"/>
      <c r="B6515" s="8"/>
      <c r="C6515" s="8"/>
      <c r="D6515" s="8"/>
      <c r="E6515" s="8"/>
      <c r="F6515" s="8"/>
      <c r="G6515" s="8"/>
      <c r="H6515" s="8"/>
      <c r="I6515" s="8"/>
      <c r="J6515" s="8"/>
      <c r="K6515" s="8"/>
      <c r="L6515" s="8"/>
    </row>
    <row r="6516" spans="1:12" x14ac:dyDescent="0.2">
      <c r="A6516" s="8"/>
      <c r="B6516" s="8"/>
      <c r="C6516" s="8"/>
      <c r="D6516" s="8"/>
      <c r="E6516" s="8"/>
      <c r="F6516" s="8"/>
      <c r="G6516" s="8"/>
      <c r="H6516" s="8"/>
      <c r="I6516" s="8"/>
      <c r="J6516" s="8"/>
      <c r="K6516" s="8"/>
      <c r="L6516" s="8"/>
    </row>
    <row r="6517" spans="1:12" x14ac:dyDescent="0.2">
      <c r="A6517" s="8"/>
      <c r="B6517" s="8"/>
      <c r="C6517" s="8"/>
      <c r="D6517" s="8"/>
      <c r="E6517" s="8"/>
      <c r="F6517" s="8"/>
      <c r="G6517" s="8"/>
      <c r="H6517" s="8"/>
      <c r="I6517" s="8"/>
      <c r="J6517" s="8"/>
      <c r="K6517" s="8"/>
      <c r="L6517" s="8"/>
    </row>
    <row r="6518" spans="1:12" x14ac:dyDescent="0.2">
      <c r="A6518" s="8"/>
      <c r="B6518" s="8"/>
      <c r="C6518" s="8"/>
      <c r="D6518" s="8"/>
      <c r="E6518" s="8"/>
      <c r="F6518" s="8"/>
      <c r="G6518" s="8"/>
      <c r="H6518" s="8"/>
      <c r="I6518" s="8"/>
      <c r="J6518" s="8"/>
      <c r="K6518" s="8"/>
      <c r="L6518" s="8"/>
    </row>
    <row r="6519" spans="1:12" x14ac:dyDescent="0.2">
      <c r="A6519" s="8"/>
      <c r="B6519" s="8"/>
      <c r="C6519" s="8"/>
      <c r="D6519" s="8"/>
      <c r="E6519" s="8"/>
      <c r="F6519" s="8"/>
      <c r="G6519" s="8"/>
      <c r="H6519" s="8"/>
      <c r="I6519" s="8"/>
      <c r="J6519" s="8"/>
      <c r="K6519" s="8"/>
      <c r="L6519" s="8"/>
    </row>
    <row r="6520" spans="1:12" x14ac:dyDescent="0.2">
      <c r="A6520" s="8"/>
      <c r="B6520" s="8"/>
      <c r="C6520" s="8"/>
      <c r="D6520" s="8"/>
      <c r="E6520" s="8"/>
      <c r="F6520" s="8"/>
      <c r="G6520" s="8"/>
      <c r="H6520" s="8"/>
      <c r="I6520" s="8"/>
      <c r="J6520" s="8"/>
      <c r="K6520" s="8"/>
      <c r="L6520" s="8"/>
    </row>
    <row r="6521" spans="1:12" x14ac:dyDescent="0.2">
      <c r="A6521" s="8"/>
      <c r="B6521" s="8"/>
      <c r="C6521" s="8"/>
      <c r="D6521" s="8"/>
      <c r="E6521" s="8"/>
      <c r="F6521" s="8"/>
      <c r="G6521" s="8"/>
      <c r="H6521" s="8"/>
      <c r="I6521" s="8"/>
      <c r="J6521" s="8"/>
      <c r="K6521" s="8"/>
      <c r="L6521" s="8"/>
    </row>
    <row r="6522" spans="1:12" x14ac:dyDescent="0.2">
      <c r="A6522" s="8"/>
      <c r="B6522" s="8"/>
      <c r="C6522" s="8"/>
      <c r="D6522" s="8"/>
      <c r="E6522" s="8"/>
      <c r="F6522" s="8"/>
      <c r="G6522" s="8"/>
      <c r="H6522" s="8"/>
      <c r="I6522" s="8"/>
      <c r="J6522" s="8"/>
      <c r="K6522" s="8"/>
      <c r="L6522" s="8"/>
    </row>
    <row r="6523" spans="1:12" x14ac:dyDescent="0.2">
      <c r="A6523" s="8"/>
      <c r="B6523" s="8"/>
      <c r="C6523" s="8"/>
      <c r="D6523" s="8"/>
      <c r="E6523" s="8"/>
      <c r="F6523" s="8"/>
      <c r="G6523" s="8"/>
      <c r="H6523" s="8"/>
      <c r="I6523" s="8"/>
      <c r="J6523" s="8"/>
      <c r="K6523" s="8"/>
      <c r="L6523" s="8"/>
    </row>
    <row r="6524" spans="1:12" x14ac:dyDescent="0.2">
      <c r="A6524" s="8"/>
      <c r="B6524" s="8"/>
      <c r="C6524" s="8"/>
      <c r="D6524" s="8"/>
      <c r="E6524" s="8"/>
      <c r="F6524" s="8"/>
      <c r="G6524" s="8"/>
      <c r="H6524" s="8"/>
      <c r="I6524" s="8"/>
      <c r="J6524" s="8"/>
      <c r="K6524" s="8"/>
      <c r="L6524" s="8"/>
    </row>
    <row r="6525" spans="1:12" x14ac:dyDescent="0.2">
      <c r="A6525" s="8"/>
      <c r="B6525" s="8"/>
      <c r="C6525" s="8"/>
      <c r="D6525" s="8"/>
      <c r="E6525" s="8"/>
      <c r="F6525" s="8"/>
      <c r="G6525" s="8"/>
      <c r="H6525" s="8"/>
      <c r="I6525" s="8"/>
      <c r="J6525" s="8"/>
      <c r="K6525" s="8"/>
      <c r="L6525" s="8"/>
    </row>
    <row r="6526" spans="1:12" x14ac:dyDescent="0.2">
      <c r="A6526" s="8"/>
      <c r="B6526" s="8"/>
      <c r="C6526" s="8"/>
      <c r="D6526" s="8"/>
      <c r="E6526" s="8"/>
      <c r="F6526" s="8"/>
      <c r="G6526" s="8"/>
      <c r="H6526" s="8"/>
      <c r="I6526" s="8"/>
      <c r="J6526" s="8"/>
      <c r="K6526" s="8"/>
      <c r="L6526" s="8"/>
    </row>
    <row r="6527" spans="1:12" x14ac:dyDescent="0.2">
      <c r="A6527" s="8"/>
      <c r="B6527" s="8"/>
      <c r="C6527" s="8"/>
      <c r="D6527" s="8"/>
      <c r="E6527" s="8"/>
      <c r="F6527" s="8"/>
      <c r="G6527" s="8"/>
      <c r="H6527" s="8"/>
      <c r="I6527" s="8"/>
      <c r="J6527" s="8"/>
      <c r="K6527" s="8"/>
      <c r="L6527" s="8"/>
    </row>
    <row r="6528" spans="1:12" x14ac:dyDescent="0.2">
      <c r="A6528" s="8"/>
      <c r="B6528" s="8"/>
      <c r="C6528" s="8"/>
      <c r="D6528" s="8"/>
      <c r="E6528" s="8"/>
      <c r="F6528" s="8"/>
      <c r="G6528" s="8"/>
      <c r="H6528" s="8"/>
      <c r="I6528" s="8"/>
      <c r="J6528" s="8"/>
      <c r="K6528" s="8"/>
      <c r="L6528" s="8"/>
    </row>
    <row r="6529" spans="1:12" x14ac:dyDescent="0.2">
      <c r="A6529" s="8"/>
      <c r="B6529" s="8"/>
      <c r="C6529" s="8"/>
      <c r="D6529" s="8"/>
      <c r="E6529" s="8"/>
      <c r="F6529" s="8"/>
      <c r="G6529" s="8"/>
      <c r="H6529" s="8"/>
      <c r="I6529" s="8"/>
      <c r="J6529" s="8"/>
      <c r="K6529" s="8"/>
      <c r="L6529" s="8"/>
    </row>
    <row r="6530" spans="1:12" x14ac:dyDescent="0.2">
      <c r="A6530" s="8"/>
      <c r="B6530" s="8"/>
      <c r="C6530" s="8"/>
      <c r="D6530" s="8"/>
      <c r="E6530" s="8"/>
      <c r="F6530" s="8"/>
      <c r="G6530" s="8"/>
      <c r="H6530" s="8"/>
      <c r="I6530" s="8"/>
      <c r="J6530" s="8"/>
      <c r="K6530" s="8"/>
      <c r="L6530" s="8"/>
    </row>
    <row r="6531" spans="1:12" x14ac:dyDescent="0.2">
      <c r="A6531" s="8"/>
      <c r="B6531" s="8"/>
      <c r="C6531" s="8"/>
      <c r="D6531" s="8"/>
      <c r="E6531" s="8"/>
      <c r="F6531" s="8"/>
      <c r="G6531" s="8"/>
      <c r="H6531" s="8"/>
      <c r="I6531" s="8"/>
      <c r="J6531" s="8"/>
      <c r="K6531" s="8"/>
      <c r="L6531" s="8"/>
    </row>
    <row r="6532" spans="1:12" x14ac:dyDescent="0.2">
      <c r="A6532" s="8"/>
      <c r="B6532" s="8"/>
      <c r="C6532" s="8"/>
      <c r="D6532" s="8"/>
      <c r="E6532" s="8"/>
      <c r="F6532" s="8"/>
      <c r="G6532" s="8"/>
      <c r="H6532" s="8"/>
      <c r="I6532" s="8"/>
      <c r="J6532" s="8"/>
      <c r="K6532" s="8"/>
      <c r="L6532" s="8"/>
    </row>
    <row r="6533" spans="1:12" x14ac:dyDescent="0.2">
      <c r="A6533" s="8"/>
      <c r="B6533" s="8"/>
      <c r="C6533" s="8"/>
      <c r="D6533" s="8"/>
      <c r="E6533" s="8"/>
      <c r="F6533" s="8"/>
      <c r="G6533" s="8"/>
      <c r="H6533" s="8"/>
      <c r="I6533" s="8"/>
      <c r="J6533" s="8"/>
      <c r="K6533" s="8"/>
      <c r="L6533" s="8"/>
    </row>
    <row r="6534" spans="1:12" x14ac:dyDescent="0.2">
      <c r="A6534" s="8"/>
      <c r="B6534" s="8"/>
      <c r="C6534" s="8"/>
      <c r="D6534" s="8"/>
      <c r="E6534" s="8"/>
      <c r="F6534" s="8"/>
      <c r="G6534" s="8"/>
      <c r="H6534" s="8"/>
      <c r="I6534" s="8"/>
      <c r="J6534" s="8"/>
      <c r="K6534" s="8"/>
      <c r="L6534" s="8"/>
    </row>
    <row r="6535" spans="1:12" x14ac:dyDescent="0.2">
      <c r="A6535" s="8"/>
      <c r="B6535" s="8"/>
      <c r="C6535" s="8"/>
      <c r="D6535" s="8"/>
      <c r="E6535" s="8"/>
      <c r="F6535" s="8"/>
      <c r="G6535" s="8"/>
      <c r="H6535" s="8"/>
      <c r="I6535" s="8"/>
      <c r="J6535" s="8"/>
      <c r="K6535" s="8"/>
      <c r="L6535" s="8"/>
    </row>
    <row r="6536" spans="1:12" x14ac:dyDescent="0.2">
      <c r="A6536" s="8"/>
      <c r="B6536" s="8"/>
      <c r="C6536" s="8"/>
      <c r="D6536" s="8"/>
      <c r="E6536" s="8"/>
      <c r="F6536" s="8"/>
      <c r="G6536" s="8"/>
      <c r="H6536" s="8"/>
      <c r="I6536" s="8"/>
      <c r="J6536" s="8"/>
      <c r="K6536" s="8"/>
      <c r="L6536" s="8"/>
    </row>
    <row r="6537" spans="1:12" x14ac:dyDescent="0.2">
      <c r="A6537" s="8"/>
      <c r="B6537" s="8"/>
      <c r="C6537" s="8"/>
      <c r="D6537" s="8"/>
      <c r="E6537" s="8"/>
      <c r="F6537" s="8"/>
      <c r="G6537" s="8"/>
      <c r="H6537" s="8"/>
      <c r="I6537" s="8"/>
      <c r="J6537" s="8"/>
      <c r="K6537" s="8"/>
      <c r="L6537" s="8"/>
    </row>
    <row r="6538" spans="1:12" x14ac:dyDescent="0.2">
      <c r="A6538" s="8"/>
      <c r="B6538" s="8"/>
      <c r="C6538" s="8"/>
      <c r="D6538" s="8"/>
      <c r="E6538" s="8"/>
      <c r="F6538" s="8"/>
      <c r="G6538" s="8"/>
      <c r="H6538" s="8"/>
      <c r="I6538" s="8"/>
      <c r="J6538" s="8"/>
      <c r="K6538" s="8"/>
      <c r="L6538" s="8"/>
    </row>
    <row r="6539" spans="1:12" x14ac:dyDescent="0.2">
      <c r="A6539" s="8"/>
      <c r="B6539" s="8"/>
      <c r="C6539" s="8"/>
      <c r="D6539" s="8"/>
      <c r="E6539" s="8"/>
      <c r="F6539" s="8"/>
      <c r="G6539" s="8"/>
      <c r="H6539" s="8"/>
      <c r="I6539" s="8"/>
      <c r="J6539" s="8"/>
      <c r="K6539" s="8"/>
      <c r="L6539" s="8"/>
    </row>
    <row r="6540" spans="1:12" x14ac:dyDescent="0.2">
      <c r="A6540" s="8"/>
      <c r="B6540" s="8"/>
      <c r="C6540" s="8"/>
      <c r="D6540" s="8"/>
      <c r="E6540" s="8"/>
      <c r="F6540" s="8"/>
      <c r="G6540" s="8"/>
      <c r="H6540" s="8"/>
      <c r="I6540" s="8"/>
      <c r="J6540" s="8"/>
      <c r="K6540" s="8"/>
      <c r="L6540" s="8"/>
    </row>
    <row r="6541" spans="1:12" x14ac:dyDescent="0.2">
      <c r="A6541" s="8"/>
      <c r="B6541" s="8"/>
      <c r="C6541" s="8"/>
      <c r="D6541" s="8"/>
      <c r="E6541" s="8"/>
      <c r="F6541" s="8"/>
      <c r="G6541" s="8"/>
      <c r="H6541" s="8"/>
      <c r="I6541" s="8"/>
      <c r="J6541" s="8"/>
      <c r="K6541" s="8"/>
      <c r="L6541" s="8"/>
    </row>
    <row r="6542" spans="1:12" x14ac:dyDescent="0.2">
      <c r="A6542" s="8"/>
      <c r="B6542" s="8"/>
      <c r="C6542" s="8"/>
      <c r="D6542" s="8"/>
      <c r="E6542" s="8"/>
      <c r="F6542" s="8"/>
      <c r="G6542" s="8"/>
      <c r="H6542" s="8"/>
      <c r="I6542" s="8"/>
      <c r="J6542" s="8"/>
      <c r="K6542" s="8"/>
      <c r="L6542" s="8"/>
    </row>
    <row r="6543" spans="1:12" x14ac:dyDescent="0.2">
      <c r="A6543" s="8"/>
      <c r="B6543" s="8"/>
      <c r="C6543" s="8"/>
      <c r="D6543" s="8"/>
      <c r="E6543" s="8"/>
      <c r="F6543" s="8"/>
      <c r="G6543" s="8"/>
      <c r="H6543" s="8"/>
      <c r="I6543" s="8"/>
      <c r="J6543" s="8"/>
      <c r="K6543" s="8"/>
      <c r="L6543" s="8"/>
    </row>
    <row r="6544" spans="1:12" x14ac:dyDescent="0.2">
      <c r="A6544" s="8"/>
      <c r="B6544" s="8"/>
      <c r="C6544" s="8"/>
      <c r="D6544" s="8"/>
      <c r="E6544" s="8"/>
      <c r="F6544" s="8"/>
      <c r="G6544" s="8"/>
      <c r="H6544" s="8"/>
      <c r="I6544" s="8"/>
      <c r="J6544" s="8"/>
      <c r="K6544" s="8"/>
      <c r="L6544" s="8"/>
    </row>
    <row r="6545" spans="1:12" x14ac:dyDescent="0.2">
      <c r="A6545" s="8"/>
      <c r="B6545" s="8"/>
      <c r="C6545" s="8"/>
      <c r="D6545" s="8"/>
      <c r="E6545" s="8"/>
      <c r="F6545" s="8"/>
      <c r="G6545" s="8"/>
      <c r="H6545" s="8"/>
      <c r="I6545" s="8"/>
      <c r="J6545" s="8"/>
      <c r="K6545" s="8"/>
      <c r="L6545" s="8"/>
    </row>
    <row r="6546" spans="1:12" x14ac:dyDescent="0.2">
      <c r="A6546" s="8"/>
      <c r="B6546" s="8"/>
      <c r="C6546" s="8"/>
      <c r="D6546" s="8"/>
      <c r="E6546" s="8"/>
      <c r="F6546" s="8"/>
      <c r="G6546" s="8"/>
      <c r="H6546" s="8"/>
      <c r="I6546" s="8"/>
      <c r="J6546" s="8"/>
      <c r="K6546" s="8"/>
      <c r="L6546" s="8"/>
    </row>
    <row r="6547" spans="1:12" x14ac:dyDescent="0.2">
      <c r="A6547" s="8"/>
      <c r="B6547" s="8"/>
      <c r="C6547" s="8"/>
      <c r="D6547" s="8"/>
      <c r="E6547" s="8"/>
      <c r="F6547" s="8"/>
      <c r="G6547" s="8"/>
      <c r="H6547" s="8"/>
      <c r="I6547" s="8"/>
      <c r="J6547" s="8"/>
      <c r="K6547" s="8"/>
      <c r="L6547" s="8"/>
    </row>
    <row r="6548" spans="1:12" x14ac:dyDescent="0.2">
      <c r="A6548" s="8"/>
      <c r="B6548" s="8"/>
      <c r="C6548" s="8"/>
      <c r="D6548" s="8"/>
      <c r="E6548" s="8"/>
      <c r="F6548" s="8"/>
      <c r="G6548" s="8"/>
      <c r="H6548" s="8"/>
      <c r="I6548" s="8"/>
      <c r="J6548" s="8"/>
      <c r="K6548" s="8"/>
      <c r="L6548" s="8"/>
    </row>
    <row r="6549" spans="1:12" x14ac:dyDescent="0.2">
      <c r="A6549" s="8"/>
      <c r="B6549" s="8"/>
      <c r="C6549" s="8"/>
      <c r="D6549" s="8"/>
      <c r="E6549" s="8"/>
      <c r="F6549" s="8"/>
      <c r="G6549" s="8"/>
      <c r="H6549" s="8"/>
      <c r="I6549" s="8"/>
      <c r="J6549" s="8"/>
      <c r="K6549" s="8"/>
      <c r="L6549" s="8"/>
    </row>
    <row r="6550" spans="1:12" x14ac:dyDescent="0.2">
      <c r="A6550" s="8"/>
      <c r="B6550" s="8"/>
      <c r="C6550" s="8"/>
      <c r="D6550" s="8"/>
      <c r="E6550" s="8"/>
      <c r="F6550" s="8"/>
      <c r="G6550" s="8"/>
      <c r="H6550" s="8"/>
      <c r="I6550" s="8"/>
      <c r="J6550" s="8"/>
      <c r="K6550" s="8"/>
      <c r="L6550" s="8"/>
    </row>
    <row r="6551" spans="1:12" x14ac:dyDescent="0.2">
      <c r="A6551" s="8"/>
      <c r="B6551" s="8"/>
      <c r="C6551" s="8"/>
      <c r="D6551" s="8"/>
      <c r="E6551" s="8"/>
      <c r="F6551" s="8"/>
      <c r="G6551" s="8"/>
      <c r="H6551" s="8"/>
      <c r="I6551" s="8"/>
      <c r="J6551" s="8"/>
      <c r="K6551" s="8"/>
      <c r="L6551" s="8"/>
    </row>
    <row r="6552" spans="1:12" x14ac:dyDescent="0.2">
      <c r="A6552" s="8"/>
      <c r="B6552" s="8"/>
      <c r="C6552" s="8"/>
      <c r="D6552" s="8"/>
      <c r="E6552" s="8"/>
      <c r="F6552" s="8"/>
      <c r="G6552" s="8"/>
      <c r="H6552" s="8"/>
      <c r="I6552" s="8"/>
      <c r="J6552" s="8"/>
      <c r="K6552" s="8"/>
      <c r="L6552" s="8"/>
    </row>
    <row r="6553" spans="1:12" x14ac:dyDescent="0.2">
      <c r="A6553" s="8"/>
      <c r="B6553" s="8"/>
      <c r="C6553" s="8"/>
      <c r="D6553" s="8"/>
      <c r="E6553" s="8"/>
      <c r="F6553" s="8"/>
      <c r="G6553" s="8"/>
      <c r="H6553" s="8"/>
      <c r="I6553" s="8"/>
      <c r="J6553" s="8"/>
      <c r="K6553" s="8"/>
      <c r="L6553" s="8"/>
    </row>
    <row r="6554" spans="1:12" x14ac:dyDescent="0.2">
      <c r="A6554" s="8"/>
      <c r="B6554" s="8"/>
      <c r="C6554" s="8"/>
      <c r="D6554" s="8"/>
      <c r="E6554" s="8"/>
      <c r="F6554" s="8"/>
      <c r="G6554" s="8"/>
      <c r="H6554" s="8"/>
      <c r="I6554" s="8"/>
      <c r="J6554" s="8"/>
      <c r="K6554" s="8"/>
      <c r="L6554" s="8"/>
    </row>
    <row r="6555" spans="1:12" x14ac:dyDescent="0.2">
      <c r="A6555" s="8"/>
      <c r="B6555" s="8"/>
      <c r="C6555" s="8"/>
      <c r="D6555" s="8"/>
      <c r="E6555" s="8"/>
      <c r="F6555" s="8"/>
      <c r="G6555" s="8"/>
      <c r="H6555" s="8"/>
      <c r="I6555" s="8"/>
      <c r="J6555" s="8"/>
      <c r="K6555" s="8"/>
      <c r="L6555" s="8"/>
    </row>
    <row r="6556" spans="1:12" x14ac:dyDescent="0.2">
      <c r="A6556" s="8"/>
      <c r="B6556" s="8"/>
      <c r="C6556" s="8"/>
      <c r="D6556" s="8"/>
      <c r="E6556" s="8"/>
      <c r="F6556" s="8"/>
      <c r="G6556" s="8"/>
      <c r="H6556" s="8"/>
      <c r="I6556" s="8"/>
      <c r="J6556" s="8"/>
      <c r="K6556" s="8"/>
      <c r="L6556" s="8"/>
    </row>
    <row r="6557" spans="1:12" x14ac:dyDescent="0.2">
      <c r="A6557" s="8"/>
      <c r="B6557" s="8"/>
      <c r="C6557" s="8"/>
      <c r="D6557" s="8"/>
      <c r="E6557" s="8"/>
      <c r="F6557" s="8"/>
      <c r="G6557" s="8"/>
      <c r="H6557" s="8"/>
      <c r="I6557" s="8"/>
      <c r="J6557" s="8"/>
      <c r="K6557" s="8"/>
      <c r="L6557" s="8"/>
    </row>
    <row r="6558" spans="1:12" x14ac:dyDescent="0.2">
      <c r="A6558" s="8"/>
      <c r="B6558" s="8"/>
      <c r="C6558" s="8"/>
      <c r="D6558" s="8"/>
      <c r="E6558" s="8"/>
      <c r="F6558" s="8"/>
      <c r="G6558" s="8"/>
      <c r="H6558" s="8"/>
      <c r="I6558" s="8"/>
      <c r="J6558" s="8"/>
      <c r="K6558" s="8"/>
      <c r="L6558" s="8"/>
    </row>
    <row r="6559" spans="1:12" x14ac:dyDescent="0.2">
      <c r="A6559" s="8"/>
      <c r="B6559" s="8"/>
      <c r="C6559" s="8"/>
      <c r="D6559" s="8"/>
      <c r="E6559" s="8"/>
      <c r="F6559" s="8"/>
      <c r="G6559" s="8"/>
      <c r="H6559" s="8"/>
      <c r="I6559" s="8"/>
      <c r="J6559" s="8"/>
      <c r="K6559" s="8"/>
      <c r="L6559" s="8"/>
    </row>
    <row r="6560" spans="1:12" x14ac:dyDescent="0.2">
      <c r="A6560" s="8"/>
      <c r="B6560" s="8"/>
      <c r="C6560" s="8"/>
      <c r="D6560" s="8"/>
      <c r="E6560" s="8"/>
      <c r="F6560" s="8"/>
      <c r="G6560" s="8"/>
      <c r="H6560" s="8"/>
      <c r="I6560" s="8"/>
      <c r="J6560" s="8"/>
      <c r="K6560" s="8"/>
      <c r="L6560" s="8"/>
    </row>
    <row r="6561" spans="1:12" x14ac:dyDescent="0.2">
      <c r="A6561" s="8"/>
      <c r="B6561" s="8"/>
      <c r="C6561" s="8"/>
      <c r="D6561" s="8"/>
      <c r="E6561" s="8"/>
      <c r="F6561" s="8"/>
      <c r="G6561" s="8"/>
      <c r="H6561" s="8"/>
      <c r="I6561" s="8"/>
      <c r="J6561" s="8"/>
      <c r="K6561" s="8"/>
      <c r="L6561" s="8"/>
    </row>
    <row r="6562" spans="1:12" x14ac:dyDescent="0.2">
      <c r="A6562" s="8"/>
      <c r="B6562" s="8"/>
      <c r="C6562" s="8"/>
      <c r="D6562" s="8"/>
      <c r="E6562" s="8"/>
      <c r="F6562" s="8"/>
      <c r="G6562" s="8"/>
      <c r="H6562" s="8"/>
      <c r="I6562" s="8"/>
      <c r="J6562" s="8"/>
      <c r="K6562" s="8"/>
      <c r="L6562" s="8"/>
    </row>
    <row r="6563" spans="1:12" x14ac:dyDescent="0.2">
      <c r="A6563" s="8"/>
      <c r="B6563" s="8"/>
      <c r="C6563" s="8"/>
      <c r="D6563" s="8"/>
      <c r="E6563" s="8"/>
      <c r="F6563" s="8"/>
      <c r="G6563" s="8"/>
      <c r="H6563" s="8"/>
      <c r="I6563" s="8"/>
      <c r="J6563" s="8"/>
      <c r="K6563" s="8"/>
      <c r="L6563" s="8"/>
    </row>
    <row r="6564" spans="1:12" x14ac:dyDescent="0.2">
      <c r="A6564" s="8"/>
      <c r="B6564" s="8"/>
      <c r="C6564" s="8"/>
      <c r="D6564" s="8"/>
      <c r="E6564" s="8"/>
      <c r="F6564" s="8"/>
      <c r="G6564" s="8"/>
      <c r="H6564" s="8"/>
      <c r="I6564" s="8"/>
      <c r="J6564" s="8"/>
      <c r="K6564" s="8"/>
      <c r="L6564" s="8"/>
    </row>
    <row r="6565" spans="1:12" x14ac:dyDescent="0.2">
      <c r="A6565" s="8"/>
      <c r="B6565" s="8"/>
      <c r="C6565" s="8"/>
      <c r="D6565" s="8"/>
      <c r="E6565" s="8"/>
      <c r="F6565" s="8"/>
      <c r="G6565" s="8"/>
      <c r="H6565" s="8"/>
      <c r="I6565" s="8"/>
      <c r="J6565" s="8"/>
      <c r="K6565" s="8"/>
      <c r="L6565" s="8"/>
    </row>
    <row r="6566" spans="1:12" x14ac:dyDescent="0.2">
      <c r="A6566" s="8"/>
      <c r="B6566" s="8"/>
      <c r="C6566" s="8"/>
      <c r="D6566" s="8"/>
      <c r="E6566" s="8"/>
      <c r="F6566" s="8"/>
      <c r="G6566" s="8"/>
      <c r="H6566" s="8"/>
      <c r="I6566" s="8"/>
      <c r="J6566" s="8"/>
      <c r="K6566" s="8"/>
      <c r="L6566" s="8"/>
    </row>
    <row r="6567" spans="1:12" x14ac:dyDescent="0.2">
      <c r="A6567" s="8"/>
      <c r="B6567" s="8"/>
      <c r="C6567" s="8"/>
      <c r="D6567" s="8"/>
      <c r="E6567" s="8"/>
      <c r="F6567" s="8"/>
      <c r="G6567" s="8"/>
      <c r="H6567" s="8"/>
      <c r="I6567" s="8"/>
      <c r="J6567" s="8"/>
      <c r="K6567" s="8"/>
      <c r="L6567" s="8"/>
    </row>
    <row r="6568" spans="1:12" x14ac:dyDescent="0.2">
      <c r="A6568" s="8"/>
      <c r="B6568" s="8"/>
      <c r="C6568" s="8"/>
      <c r="D6568" s="8"/>
      <c r="E6568" s="8"/>
      <c r="F6568" s="8"/>
      <c r="G6568" s="8"/>
      <c r="H6568" s="8"/>
      <c r="I6568" s="8"/>
      <c r="J6568" s="8"/>
      <c r="K6568" s="8"/>
      <c r="L6568" s="8"/>
    </row>
    <row r="6569" spans="1:12" x14ac:dyDescent="0.2">
      <c r="A6569" s="8"/>
      <c r="B6569" s="8"/>
      <c r="C6569" s="8"/>
      <c r="D6569" s="8"/>
      <c r="E6569" s="8"/>
      <c r="F6569" s="8"/>
      <c r="G6569" s="8"/>
      <c r="H6569" s="8"/>
      <c r="I6569" s="8"/>
      <c r="J6569" s="8"/>
      <c r="K6569" s="8"/>
      <c r="L6569" s="8"/>
    </row>
    <row r="6570" spans="1:12" x14ac:dyDescent="0.2">
      <c r="A6570" s="8"/>
      <c r="B6570" s="8"/>
      <c r="C6570" s="8"/>
      <c r="D6570" s="8"/>
      <c r="E6570" s="8"/>
      <c r="F6570" s="8"/>
      <c r="G6570" s="8"/>
      <c r="H6570" s="8"/>
      <c r="I6570" s="8"/>
      <c r="J6570" s="8"/>
      <c r="K6570" s="8"/>
      <c r="L6570" s="8"/>
    </row>
    <row r="6571" spans="1:12" x14ac:dyDescent="0.2">
      <c r="A6571" s="8"/>
      <c r="B6571" s="8"/>
      <c r="C6571" s="8"/>
      <c r="D6571" s="8"/>
      <c r="E6571" s="8"/>
      <c r="F6571" s="8"/>
      <c r="G6571" s="8"/>
      <c r="H6571" s="8"/>
      <c r="I6571" s="8"/>
      <c r="J6571" s="8"/>
      <c r="K6571" s="8"/>
      <c r="L6571" s="8"/>
    </row>
    <row r="6572" spans="1:12" x14ac:dyDescent="0.2">
      <c r="A6572" s="8"/>
      <c r="B6572" s="8"/>
      <c r="C6572" s="8"/>
      <c r="D6572" s="8"/>
      <c r="E6572" s="8"/>
      <c r="F6572" s="8"/>
      <c r="G6572" s="8"/>
      <c r="H6572" s="8"/>
      <c r="I6572" s="8"/>
      <c r="J6572" s="8"/>
      <c r="K6572" s="8"/>
      <c r="L6572" s="8"/>
    </row>
    <row r="6573" spans="1:12" x14ac:dyDescent="0.2">
      <c r="A6573" s="8"/>
      <c r="B6573" s="8"/>
      <c r="C6573" s="8"/>
      <c r="D6573" s="8"/>
      <c r="E6573" s="8"/>
      <c r="F6573" s="8"/>
      <c r="G6573" s="8"/>
      <c r="H6573" s="8"/>
      <c r="I6573" s="8"/>
      <c r="J6573" s="8"/>
      <c r="K6573" s="8"/>
      <c r="L6573" s="8"/>
    </row>
    <row r="6574" spans="1:12" x14ac:dyDescent="0.2">
      <c r="A6574" s="8"/>
      <c r="B6574" s="8"/>
      <c r="C6574" s="8"/>
      <c r="D6574" s="8"/>
      <c r="E6574" s="8"/>
      <c r="F6574" s="8"/>
      <c r="G6574" s="8"/>
      <c r="H6574" s="8"/>
      <c r="I6574" s="8"/>
      <c r="J6574" s="8"/>
      <c r="K6574" s="8"/>
      <c r="L6574" s="8"/>
    </row>
    <row r="6575" spans="1:12" x14ac:dyDescent="0.2">
      <c r="A6575" s="8"/>
      <c r="B6575" s="8"/>
      <c r="C6575" s="8"/>
      <c r="D6575" s="8"/>
      <c r="E6575" s="8"/>
      <c r="F6575" s="8"/>
      <c r="G6575" s="8"/>
      <c r="H6575" s="8"/>
      <c r="I6575" s="8"/>
      <c r="J6575" s="8"/>
      <c r="K6575" s="8"/>
      <c r="L6575" s="8"/>
    </row>
    <row r="6576" spans="1:12" x14ac:dyDescent="0.2">
      <c r="A6576" s="8"/>
      <c r="B6576" s="8"/>
      <c r="C6576" s="8"/>
      <c r="D6576" s="8"/>
      <c r="E6576" s="8"/>
      <c r="F6576" s="8"/>
      <c r="G6576" s="8"/>
      <c r="H6576" s="8"/>
      <c r="I6576" s="8"/>
      <c r="J6576" s="8"/>
      <c r="K6576" s="8"/>
      <c r="L6576" s="8"/>
    </row>
    <row r="6577" spans="1:12" x14ac:dyDescent="0.2">
      <c r="A6577" s="8"/>
      <c r="B6577" s="8"/>
      <c r="C6577" s="8"/>
      <c r="D6577" s="8"/>
      <c r="E6577" s="8"/>
      <c r="F6577" s="8"/>
      <c r="G6577" s="8"/>
      <c r="H6577" s="8"/>
      <c r="I6577" s="8"/>
      <c r="J6577" s="8"/>
      <c r="K6577" s="8"/>
      <c r="L6577" s="8"/>
    </row>
    <row r="6578" spans="1:12" x14ac:dyDescent="0.2">
      <c r="A6578" s="8"/>
      <c r="B6578" s="8"/>
      <c r="C6578" s="8"/>
      <c r="D6578" s="8"/>
      <c r="E6578" s="8"/>
      <c r="F6578" s="8"/>
      <c r="G6578" s="8"/>
      <c r="H6578" s="8"/>
      <c r="I6578" s="8"/>
      <c r="J6578" s="8"/>
      <c r="K6578" s="8"/>
      <c r="L6578" s="8"/>
    </row>
    <row r="6579" spans="1:12" x14ac:dyDescent="0.2">
      <c r="A6579" s="8"/>
      <c r="B6579" s="8"/>
      <c r="C6579" s="8"/>
      <c r="D6579" s="8"/>
      <c r="E6579" s="8"/>
      <c r="F6579" s="8"/>
      <c r="G6579" s="8"/>
      <c r="H6579" s="8"/>
      <c r="I6579" s="8"/>
      <c r="J6579" s="8"/>
      <c r="K6579" s="8"/>
      <c r="L6579" s="8"/>
    </row>
    <row r="6580" spans="1:12" x14ac:dyDescent="0.2">
      <c r="A6580" s="8"/>
      <c r="B6580" s="8"/>
      <c r="C6580" s="8"/>
      <c r="D6580" s="8"/>
      <c r="E6580" s="8"/>
      <c r="F6580" s="8"/>
      <c r="G6580" s="8"/>
      <c r="H6580" s="8"/>
      <c r="I6580" s="8"/>
      <c r="J6580" s="8"/>
      <c r="K6580" s="8"/>
      <c r="L6580" s="8"/>
    </row>
    <row r="6581" spans="1:12" x14ac:dyDescent="0.2">
      <c r="A6581" s="8"/>
      <c r="B6581" s="8"/>
      <c r="C6581" s="8"/>
      <c r="D6581" s="8"/>
      <c r="E6581" s="8"/>
      <c r="F6581" s="8"/>
      <c r="G6581" s="8"/>
      <c r="H6581" s="8"/>
      <c r="I6581" s="8"/>
      <c r="J6581" s="8"/>
      <c r="K6581" s="8"/>
      <c r="L6581" s="8"/>
    </row>
    <row r="6582" spans="1:12" x14ac:dyDescent="0.2">
      <c r="A6582" s="8"/>
      <c r="B6582" s="8"/>
      <c r="C6582" s="8"/>
      <c r="D6582" s="8"/>
      <c r="E6582" s="8"/>
      <c r="F6582" s="8"/>
      <c r="G6582" s="8"/>
      <c r="H6582" s="8"/>
      <c r="I6582" s="8"/>
      <c r="J6582" s="8"/>
      <c r="K6582" s="8"/>
      <c r="L6582" s="8"/>
    </row>
    <row r="6583" spans="1:12" x14ac:dyDescent="0.2">
      <c r="A6583" s="8"/>
      <c r="B6583" s="8"/>
      <c r="C6583" s="8"/>
      <c r="D6583" s="8"/>
      <c r="E6583" s="8"/>
      <c r="F6583" s="8"/>
      <c r="G6583" s="8"/>
      <c r="H6583" s="8"/>
      <c r="I6583" s="8"/>
      <c r="J6583" s="8"/>
      <c r="K6583" s="8"/>
      <c r="L6583" s="8"/>
    </row>
    <row r="6584" spans="1:12" x14ac:dyDescent="0.2">
      <c r="A6584" s="8"/>
      <c r="B6584" s="8"/>
      <c r="C6584" s="8"/>
      <c r="D6584" s="8"/>
      <c r="E6584" s="8"/>
      <c r="F6584" s="8"/>
      <c r="G6584" s="8"/>
      <c r="H6584" s="8"/>
      <c r="I6584" s="8"/>
      <c r="J6584" s="8"/>
      <c r="K6584" s="8"/>
      <c r="L6584" s="8"/>
    </row>
    <row r="6585" spans="1:12" x14ac:dyDescent="0.2">
      <c r="A6585" s="8"/>
      <c r="B6585" s="8"/>
      <c r="C6585" s="8"/>
      <c r="D6585" s="8"/>
      <c r="E6585" s="8"/>
      <c r="F6585" s="8"/>
      <c r="G6585" s="8"/>
      <c r="H6585" s="8"/>
      <c r="I6585" s="8"/>
      <c r="J6585" s="8"/>
      <c r="K6585" s="8"/>
      <c r="L6585" s="8"/>
    </row>
    <row r="6586" spans="1:12" x14ac:dyDescent="0.2">
      <c r="A6586" s="8"/>
      <c r="B6586" s="8"/>
      <c r="C6586" s="8"/>
      <c r="D6586" s="8"/>
      <c r="E6586" s="8"/>
      <c r="F6586" s="8"/>
      <c r="G6586" s="8"/>
      <c r="H6586" s="8"/>
      <c r="I6586" s="8"/>
      <c r="J6586" s="8"/>
      <c r="K6586" s="8"/>
      <c r="L6586" s="8"/>
    </row>
    <row r="6587" spans="1:12" x14ac:dyDescent="0.2">
      <c r="A6587" s="8"/>
      <c r="B6587" s="8"/>
      <c r="C6587" s="8"/>
      <c r="D6587" s="8"/>
      <c r="E6587" s="8"/>
      <c r="F6587" s="8"/>
      <c r="G6587" s="8"/>
      <c r="H6587" s="8"/>
      <c r="I6587" s="8"/>
      <c r="J6587" s="8"/>
      <c r="K6587" s="8"/>
      <c r="L6587" s="8"/>
    </row>
    <row r="6588" spans="1:12" x14ac:dyDescent="0.2">
      <c r="A6588" s="8"/>
      <c r="B6588" s="8"/>
      <c r="C6588" s="8"/>
      <c r="D6588" s="8"/>
      <c r="E6588" s="8"/>
      <c r="F6588" s="8"/>
      <c r="G6588" s="8"/>
      <c r="H6588" s="8"/>
      <c r="I6588" s="8"/>
      <c r="J6588" s="8"/>
      <c r="K6588" s="8"/>
      <c r="L6588" s="8"/>
    </row>
    <row r="6589" spans="1:12" x14ac:dyDescent="0.2">
      <c r="A6589" s="8"/>
      <c r="B6589" s="8"/>
      <c r="C6589" s="8"/>
      <c r="D6589" s="8"/>
      <c r="E6589" s="8"/>
      <c r="F6589" s="8"/>
      <c r="G6589" s="8"/>
      <c r="H6589" s="8"/>
      <c r="I6589" s="8"/>
      <c r="J6589" s="8"/>
      <c r="K6589" s="8"/>
      <c r="L6589" s="8"/>
    </row>
    <row r="6590" spans="1:12" x14ac:dyDescent="0.2">
      <c r="A6590" s="8"/>
      <c r="B6590" s="8"/>
      <c r="C6590" s="8"/>
      <c r="D6590" s="8"/>
      <c r="E6590" s="8"/>
      <c r="F6590" s="8"/>
      <c r="G6590" s="8"/>
      <c r="H6590" s="8"/>
      <c r="I6590" s="8"/>
      <c r="J6590" s="8"/>
      <c r="K6590" s="8"/>
      <c r="L6590" s="8"/>
    </row>
    <row r="6591" spans="1:12" x14ac:dyDescent="0.2">
      <c r="A6591" s="8"/>
      <c r="B6591" s="8"/>
      <c r="C6591" s="8"/>
      <c r="D6591" s="8"/>
      <c r="E6591" s="8"/>
      <c r="F6591" s="8"/>
      <c r="G6591" s="8"/>
      <c r="H6591" s="8"/>
      <c r="I6591" s="8"/>
      <c r="J6591" s="8"/>
      <c r="K6591" s="8"/>
      <c r="L6591" s="8"/>
    </row>
    <row r="6592" spans="1:12" x14ac:dyDescent="0.2">
      <c r="A6592" s="8"/>
      <c r="B6592" s="8"/>
      <c r="C6592" s="8"/>
      <c r="D6592" s="8"/>
      <c r="E6592" s="8"/>
      <c r="F6592" s="8"/>
      <c r="G6592" s="8"/>
      <c r="H6592" s="8"/>
      <c r="I6592" s="8"/>
      <c r="J6592" s="8"/>
      <c r="K6592" s="8"/>
      <c r="L6592" s="8"/>
    </row>
    <row r="6593" spans="1:12" x14ac:dyDescent="0.2">
      <c r="A6593" s="8"/>
      <c r="B6593" s="8"/>
      <c r="C6593" s="8"/>
      <c r="D6593" s="8"/>
      <c r="E6593" s="8"/>
      <c r="F6593" s="8"/>
      <c r="G6593" s="8"/>
      <c r="H6593" s="8"/>
      <c r="I6593" s="8"/>
      <c r="J6593" s="8"/>
      <c r="K6593" s="8"/>
      <c r="L6593" s="8"/>
    </row>
    <row r="6594" spans="1:12" x14ac:dyDescent="0.2">
      <c r="A6594" s="8"/>
      <c r="B6594" s="8"/>
      <c r="C6594" s="8"/>
      <c r="D6594" s="8"/>
      <c r="E6594" s="8"/>
      <c r="F6594" s="8"/>
      <c r="G6594" s="8"/>
      <c r="H6594" s="8"/>
      <c r="I6594" s="8"/>
      <c r="J6594" s="8"/>
      <c r="K6594" s="8"/>
      <c r="L6594" s="8"/>
    </row>
    <row r="6595" spans="1:12" x14ac:dyDescent="0.2">
      <c r="A6595" s="8"/>
      <c r="B6595" s="8"/>
      <c r="C6595" s="8"/>
      <c r="D6595" s="8"/>
      <c r="E6595" s="8"/>
      <c r="F6595" s="8"/>
      <c r="G6595" s="8"/>
      <c r="H6595" s="8"/>
      <c r="I6595" s="8"/>
      <c r="J6595" s="8"/>
      <c r="K6595" s="8"/>
      <c r="L6595" s="8"/>
    </row>
    <row r="6596" spans="1:12" x14ac:dyDescent="0.2">
      <c r="A6596" s="8"/>
      <c r="B6596" s="8"/>
      <c r="C6596" s="8"/>
      <c r="D6596" s="8"/>
      <c r="E6596" s="8"/>
      <c r="F6596" s="8"/>
      <c r="G6596" s="8"/>
      <c r="H6596" s="8"/>
      <c r="I6596" s="8"/>
      <c r="J6596" s="8"/>
      <c r="K6596" s="8"/>
      <c r="L6596" s="8"/>
    </row>
    <row r="6597" spans="1:12" x14ac:dyDescent="0.2">
      <c r="A6597" s="8"/>
      <c r="B6597" s="8"/>
      <c r="C6597" s="8"/>
      <c r="D6597" s="8"/>
      <c r="E6597" s="8"/>
      <c r="F6597" s="8"/>
      <c r="G6597" s="8"/>
      <c r="H6597" s="8"/>
      <c r="I6597" s="8"/>
      <c r="J6597" s="8"/>
      <c r="K6597" s="8"/>
      <c r="L6597" s="8"/>
    </row>
    <row r="6598" spans="1:12" x14ac:dyDescent="0.2">
      <c r="A6598" s="8"/>
      <c r="B6598" s="8"/>
      <c r="C6598" s="8"/>
      <c r="D6598" s="8"/>
      <c r="E6598" s="8"/>
      <c r="F6598" s="8"/>
      <c r="G6598" s="8"/>
      <c r="H6598" s="8"/>
      <c r="I6598" s="8"/>
      <c r="J6598" s="8"/>
      <c r="K6598" s="8"/>
      <c r="L6598" s="8"/>
    </row>
    <row r="6599" spans="1:12" x14ac:dyDescent="0.2">
      <c r="A6599" s="8"/>
      <c r="B6599" s="8"/>
      <c r="C6599" s="8"/>
      <c r="D6599" s="8"/>
      <c r="E6599" s="8"/>
      <c r="F6599" s="8"/>
      <c r="G6599" s="8"/>
      <c r="H6599" s="8"/>
      <c r="I6599" s="8"/>
      <c r="J6599" s="8"/>
      <c r="K6599" s="8"/>
      <c r="L6599" s="8"/>
    </row>
    <row r="6600" spans="1:12" x14ac:dyDescent="0.2">
      <c r="A6600" s="8"/>
      <c r="B6600" s="8"/>
      <c r="C6600" s="8"/>
      <c r="D6600" s="8"/>
      <c r="E6600" s="8"/>
      <c r="F6600" s="8"/>
      <c r="G6600" s="8"/>
      <c r="H6600" s="8"/>
      <c r="I6600" s="8"/>
      <c r="J6600" s="8"/>
      <c r="K6600" s="8"/>
      <c r="L6600" s="8"/>
    </row>
    <row r="6601" spans="1:12" x14ac:dyDescent="0.2">
      <c r="A6601" s="8"/>
      <c r="B6601" s="8"/>
      <c r="C6601" s="8"/>
      <c r="D6601" s="8"/>
      <c r="E6601" s="8"/>
      <c r="F6601" s="8"/>
      <c r="G6601" s="8"/>
      <c r="H6601" s="8"/>
      <c r="I6601" s="8"/>
      <c r="J6601" s="8"/>
      <c r="K6601" s="8"/>
      <c r="L6601" s="8"/>
    </row>
    <row r="6602" spans="1:12" x14ac:dyDescent="0.2">
      <c r="A6602" s="8"/>
      <c r="B6602" s="8"/>
      <c r="C6602" s="8"/>
      <c r="D6602" s="8"/>
      <c r="E6602" s="8"/>
      <c r="F6602" s="8"/>
      <c r="G6602" s="8"/>
      <c r="H6602" s="8"/>
      <c r="I6602" s="8"/>
      <c r="J6602" s="8"/>
      <c r="K6602" s="8"/>
      <c r="L6602" s="8"/>
    </row>
    <row r="6603" spans="1:12" x14ac:dyDescent="0.2">
      <c r="A6603" s="8"/>
      <c r="B6603" s="8"/>
      <c r="C6603" s="8"/>
      <c r="D6603" s="8"/>
      <c r="E6603" s="8"/>
      <c r="F6603" s="8"/>
      <c r="G6603" s="8"/>
      <c r="H6603" s="8"/>
      <c r="I6603" s="8"/>
      <c r="J6603" s="8"/>
      <c r="K6603" s="8"/>
      <c r="L6603" s="8"/>
    </row>
    <row r="6604" spans="1:12" x14ac:dyDescent="0.2">
      <c r="A6604" s="8"/>
      <c r="B6604" s="8"/>
      <c r="C6604" s="8"/>
      <c r="D6604" s="8"/>
      <c r="E6604" s="8"/>
      <c r="F6604" s="8"/>
      <c r="G6604" s="8"/>
      <c r="H6604" s="8"/>
      <c r="I6604" s="8"/>
      <c r="J6604" s="8"/>
      <c r="K6604" s="8"/>
      <c r="L6604" s="8"/>
    </row>
    <row r="6605" spans="1:12" x14ac:dyDescent="0.2">
      <c r="A6605" s="8"/>
      <c r="B6605" s="8"/>
      <c r="C6605" s="8"/>
      <c r="D6605" s="8"/>
      <c r="E6605" s="8"/>
      <c r="F6605" s="8"/>
      <c r="G6605" s="8"/>
      <c r="H6605" s="8"/>
      <c r="I6605" s="8"/>
      <c r="J6605" s="8"/>
      <c r="K6605" s="8"/>
      <c r="L6605" s="8"/>
    </row>
    <row r="6606" spans="1:12" x14ac:dyDescent="0.2">
      <c r="A6606" s="8"/>
      <c r="B6606" s="8"/>
      <c r="C6606" s="8"/>
      <c r="D6606" s="8"/>
      <c r="E6606" s="8"/>
      <c r="F6606" s="8"/>
      <c r="G6606" s="8"/>
      <c r="H6606" s="8"/>
      <c r="I6606" s="8"/>
      <c r="J6606" s="8"/>
      <c r="K6606" s="8"/>
      <c r="L6606" s="8"/>
    </row>
    <row r="6607" spans="1:12" x14ac:dyDescent="0.2">
      <c r="A6607" s="8"/>
      <c r="B6607" s="8"/>
      <c r="C6607" s="8"/>
      <c r="D6607" s="8"/>
      <c r="E6607" s="8"/>
      <c r="F6607" s="8"/>
      <c r="G6607" s="8"/>
      <c r="H6607" s="8"/>
      <c r="I6607" s="8"/>
      <c r="J6607" s="8"/>
      <c r="K6607" s="8"/>
      <c r="L6607" s="8"/>
    </row>
    <row r="6608" spans="1:12" x14ac:dyDescent="0.2">
      <c r="A6608" s="8"/>
      <c r="B6608" s="8"/>
      <c r="C6608" s="8"/>
      <c r="D6608" s="8"/>
      <c r="E6608" s="8"/>
      <c r="F6608" s="8"/>
      <c r="G6608" s="8"/>
      <c r="H6608" s="8"/>
      <c r="I6608" s="8"/>
      <c r="J6608" s="8"/>
      <c r="K6608" s="8"/>
      <c r="L6608" s="8"/>
    </row>
    <row r="6609" spans="1:12" x14ac:dyDescent="0.2">
      <c r="A6609" s="8"/>
      <c r="B6609" s="8"/>
      <c r="C6609" s="8"/>
      <c r="D6609" s="8"/>
      <c r="E6609" s="8"/>
      <c r="F6609" s="8"/>
      <c r="G6609" s="8"/>
      <c r="H6609" s="8"/>
      <c r="I6609" s="8"/>
      <c r="J6609" s="8"/>
      <c r="K6609" s="8"/>
      <c r="L6609" s="8"/>
    </row>
    <row r="6610" spans="1:12" x14ac:dyDescent="0.2">
      <c r="A6610" s="8"/>
      <c r="B6610" s="8"/>
      <c r="C6610" s="8"/>
      <c r="D6610" s="8"/>
      <c r="E6610" s="8"/>
      <c r="F6610" s="8"/>
      <c r="G6610" s="8"/>
      <c r="H6610" s="8"/>
      <c r="I6610" s="8"/>
      <c r="J6610" s="8"/>
      <c r="K6610" s="8"/>
      <c r="L6610" s="8"/>
    </row>
    <row r="6611" spans="1:12" x14ac:dyDescent="0.2">
      <c r="A6611" s="8"/>
      <c r="B6611" s="8"/>
      <c r="C6611" s="8"/>
      <c r="D6611" s="8"/>
      <c r="E6611" s="8"/>
      <c r="F6611" s="8"/>
      <c r="G6611" s="8"/>
      <c r="H6611" s="8"/>
      <c r="I6611" s="8"/>
      <c r="J6611" s="8"/>
      <c r="K6611" s="8"/>
      <c r="L6611" s="8"/>
    </row>
    <row r="6612" spans="1:12" x14ac:dyDescent="0.2">
      <c r="A6612" s="8"/>
      <c r="B6612" s="8"/>
      <c r="C6612" s="8"/>
      <c r="D6612" s="8"/>
      <c r="E6612" s="8"/>
      <c r="F6612" s="8"/>
      <c r="G6612" s="8"/>
      <c r="H6612" s="8"/>
      <c r="I6612" s="8"/>
      <c r="J6612" s="8"/>
      <c r="K6612" s="8"/>
      <c r="L6612" s="8"/>
    </row>
    <row r="6613" spans="1:12" x14ac:dyDescent="0.2">
      <c r="A6613" s="8"/>
      <c r="B6613" s="8"/>
      <c r="C6613" s="8"/>
      <c r="D6613" s="8"/>
      <c r="E6613" s="8"/>
      <c r="F6613" s="8"/>
      <c r="G6613" s="8"/>
      <c r="H6613" s="8"/>
      <c r="I6613" s="8"/>
      <c r="J6613" s="8"/>
      <c r="K6613" s="8"/>
      <c r="L6613" s="8"/>
    </row>
    <row r="6614" spans="1:12" x14ac:dyDescent="0.2">
      <c r="A6614" s="8"/>
      <c r="B6614" s="8"/>
      <c r="C6614" s="8"/>
      <c r="D6614" s="8"/>
      <c r="E6614" s="8"/>
      <c r="F6614" s="8"/>
      <c r="G6614" s="8"/>
      <c r="H6614" s="8"/>
      <c r="I6614" s="8"/>
      <c r="J6614" s="8"/>
      <c r="K6614" s="8"/>
      <c r="L6614" s="8"/>
    </row>
    <row r="6615" spans="1:12" x14ac:dyDescent="0.2">
      <c r="A6615" s="8"/>
      <c r="B6615" s="8"/>
      <c r="C6615" s="8"/>
      <c r="D6615" s="8"/>
      <c r="E6615" s="8"/>
      <c r="F6615" s="8"/>
      <c r="G6615" s="8"/>
      <c r="H6615" s="8"/>
      <c r="I6615" s="8"/>
      <c r="J6615" s="8"/>
      <c r="K6615" s="8"/>
      <c r="L6615" s="8"/>
    </row>
    <row r="6616" spans="1:12" x14ac:dyDescent="0.2">
      <c r="A6616" s="8"/>
      <c r="B6616" s="8"/>
      <c r="C6616" s="8"/>
      <c r="D6616" s="8"/>
      <c r="E6616" s="8"/>
      <c r="F6616" s="8"/>
      <c r="G6616" s="8"/>
      <c r="H6616" s="8"/>
      <c r="I6616" s="8"/>
      <c r="J6616" s="8"/>
      <c r="K6616" s="8"/>
      <c r="L6616" s="8"/>
    </row>
    <row r="6617" spans="1:12" x14ac:dyDescent="0.2">
      <c r="A6617" s="8"/>
      <c r="B6617" s="8"/>
      <c r="C6617" s="8"/>
      <c r="D6617" s="8"/>
      <c r="E6617" s="8"/>
      <c r="F6617" s="8"/>
      <c r="G6617" s="8"/>
      <c r="H6617" s="8"/>
      <c r="I6617" s="8"/>
      <c r="J6617" s="8"/>
      <c r="K6617" s="8"/>
      <c r="L6617" s="8"/>
    </row>
    <row r="6618" spans="1:12" x14ac:dyDescent="0.2">
      <c r="A6618" s="8"/>
      <c r="B6618" s="8"/>
      <c r="C6618" s="8"/>
      <c r="D6618" s="8"/>
      <c r="E6618" s="8"/>
      <c r="F6618" s="8"/>
      <c r="G6618" s="8"/>
      <c r="H6618" s="8"/>
      <c r="I6618" s="8"/>
      <c r="J6618" s="8"/>
      <c r="K6618" s="8"/>
      <c r="L6618" s="8"/>
    </row>
    <row r="6619" spans="1:12" x14ac:dyDescent="0.2">
      <c r="A6619" s="8"/>
      <c r="B6619" s="8"/>
      <c r="C6619" s="8"/>
      <c r="D6619" s="8"/>
      <c r="E6619" s="8"/>
      <c r="F6619" s="8"/>
      <c r="G6619" s="8"/>
      <c r="H6619" s="8"/>
      <c r="I6619" s="8"/>
      <c r="J6619" s="8"/>
      <c r="K6619" s="8"/>
      <c r="L6619" s="8"/>
    </row>
    <row r="6620" spans="1:12" x14ac:dyDescent="0.2">
      <c r="A6620" s="8"/>
      <c r="B6620" s="8"/>
      <c r="C6620" s="8"/>
      <c r="D6620" s="8"/>
      <c r="E6620" s="8"/>
      <c r="F6620" s="8"/>
      <c r="G6620" s="8"/>
      <c r="H6620" s="8"/>
      <c r="I6620" s="8"/>
      <c r="J6620" s="8"/>
      <c r="K6620" s="8"/>
      <c r="L6620" s="8"/>
    </row>
    <row r="6621" spans="1:12" x14ac:dyDescent="0.2">
      <c r="A6621" s="8"/>
      <c r="B6621" s="8"/>
      <c r="C6621" s="8"/>
      <c r="D6621" s="8"/>
      <c r="E6621" s="8"/>
      <c r="F6621" s="8"/>
      <c r="G6621" s="8"/>
      <c r="H6621" s="8"/>
      <c r="I6621" s="8"/>
      <c r="J6621" s="8"/>
      <c r="K6621" s="8"/>
      <c r="L6621" s="8"/>
    </row>
    <row r="6622" spans="1:12" x14ac:dyDescent="0.2">
      <c r="A6622" s="8"/>
      <c r="B6622" s="8"/>
      <c r="C6622" s="8"/>
      <c r="D6622" s="8"/>
      <c r="E6622" s="8"/>
      <c r="F6622" s="8"/>
      <c r="G6622" s="8"/>
      <c r="H6622" s="8"/>
      <c r="I6622" s="8"/>
      <c r="J6622" s="8"/>
      <c r="K6622" s="8"/>
      <c r="L6622" s="8"/>
    </row>
    <row r="6623" spans="1:12" x14ac:dyDescent="0.2">
      <c r="A6623" s="8"/>
      <c r="B6623" s="8"/>
      <c r="C6623" s="8"/>
      <c r="D6623" s="8"/>
      <c r="E6623" s="8"/>
      <c r="F6623" s="8"/>
      <c r="G6623" s="8"/>
      <c r="H6623" s="8"/>
      <c r="I6623" s="8"/>
      <c r="J6623" s="8"/>
      <c r="K6623" s="8"/>
      <c r="L6623" s="8"/>
    </row>
    <row r="6624" spans="1:12" x14ac:dyDescent="0.2">
      <c r="A6624" s="8"/>
      <c r="B6624" s="8"/>
      <c r="C6624" s="8"/>
      <c r="D6624" s="8"/>
      <c r="E6624" s="8"/>
      <c r="F6624" s="8"/>
      <c r="G6624" s="8"/>
      <c r="H6624" s="8"/>
      <c r="I6624" s="8"/>
      <c r="J6624" s="8"/>
      <c r="K6624" s="8"/>
      <c r="L6624" s="8"/>
    </row>
    <row r="6625" spans="1:12" x14ac:dyDescent="0.2">
      <c r="A6625" s="8"/>
      <c r="B6625" s="8"/>
      <c r="C6625" s="8"/>
      <c r="D6625" s="8"/>
      <c r="E6625" s="8"/>
      <c r="F6625" s="8"/>
      <c r="G6625" s="8"/>
      <c r="H6625" s="8"/>
      <c r="I6625" s="8"/>
      <c r="J6625" s="8"/>
      <c r="K6625" s="8"/>
      <c r="L6625" s="8"/>
    </row>
    <row r="6626" spans="1:12" x14ac:dyDescent="0.2">
      <c r="A6626" s="8"/>
      <c r="B6626" s="8"/>
      <c r="C6626" s="8"/>
      <c r="D6626" s="8"/>
      <c r="E6626" s="8"/>
      <c r="F6626" s="8"/>
      <c r="G6626" s="8"/>
      <c r="H6626" s="8"/>
      <c r="I6626" s="8"/>
      <c r="J6626" s="8"/>
      <c r="K6626" s="8"/>
      <c r="L6626" s="8"/>
    </row>
    <row r="6627" spans="1:12" x14ac:dyDescent="0.2">
      <c r="A6627" s="8"/>
      <c r="B6627" s="8"/>
      <c r="C6627" s="8"/>
      <c r="D6627" s="8"/>
      <c r="E6627" s="8"/>
      <c r="F6627" s="8"/>
      <c r="G6627" s="8"/>
      <c r="H6627" s="8"/>
      <c r="I6627" s="8"/>
      <c r="J6627" s="8"/>
      <c r="K6627" s="8"/>
      <c r="L6627" s="8"/>
    </row>
    <row r="6628" spans="1:12" x14ac:dyDescent="0.2">
      <c r="A6628" s="8"/>
      <c r="B6628" s="8"/>
      <c r="C6628" s="8"/>
      <c r="D6628" s="8"/>
      <c r="E6628" s="8"/>
      <c r="F6628" s="8"/>
      <c r="G6628" s="8"/>
      <c r="H6628" s="8"/>
      <c r="I6628" s="8"/>
      <c r="J6628" s="8"/>
      <c r="K6628" s="8"/>
      <c r="L6628" s="8"/>
    </row>
    <row r="6629" spans="1:12" x14ac:dyDescent="0.2">
      <c r="A6629" s="8"/>
      <c r="B6629" s="8"/>
      <c r="C6629" s="8"/>
      <c r="D6629" s="8"/>
      <c r="E6629" s="8"/>
      <c r="F6629" s="8"/>
      <c r="G6629" s="8"/>
      <c r="H6629" s="8"/>
      <c r="I6629" s="8"/>
      <c r="J6629" s="8"/>
      <c r="K6629" s="8"/>
      <c r="L6629" s="8"/>
    </row>
    <row r="6630" spans="1:12" x14ac:dyDescent="0.2">
      <c r="A6630" s="8"/>
      <c r="B6630" s="8"/>
      <c r="C6630" s="8"/>
      <c r="D6630" s="8"/>
      <c r="E6630" s="8"/>
      <c r="F6630" s="8"/>
      <c r="G6630" s="8"/>
      <c r="H6630" s="8"/>
      <c r="I6630" s="8"/>
      <c r="J6630" s="8"/>
      <c r="K6630" s="8"/>
      <c r="L6630" s="8"/>
    </row>
    <row r="6631" spans="1:12" x14ac:dyDescent="0.2">
      <c r="A6631" s="8"/>
      <c r="B6631" s="8"/>
      <c r="C6631" s="8"/>
      <c r="D6631" s="8"/>
      <c r="E6631" s="8"/>
      <c r="F6631" s="8"/>
      <c r="G6631" s="8"/>
      <c r="H6631" s="8"/>
      <c r="I6631" s="8"/>
      <c r="J6631" s="8"/>
      <c r="K6631" s="8"/>
      <c r="L6631" s="8"/>
    </row>
    <row r="6632" spans="1:12" x14ac:dyDescent="0.2">
      <c r="A6632" s="8"/>
      <c r="B6632" s="8"/>
      <c r="C6632" s="8"/>
      <c r="D6632" s="8"/>
      <c r="E6632" s="8"/>
      <c r="F6632" s="8"/>
      <c r="G6632" s="8"/>
      <c r="H6632" s="8"/>
      <c r="I6632" s="8"/>
      <c r="J6632" s="8"/>
      <c r="K6632" s="8"/>
      <c r="L6632" s="8"/>
    </row>
    <row r="6633" spans="1:12" x14ac:dyDescent="0.2">
      <c r="A6633" s="8"/>
      <c r="B6633" s="8"/>
      <c r="C6633" s="8"/>
      <c r="D6633" s="8"/>
      <c r="E6633" s="8"/>
      <c r="F6633" s="8"/>
      <c r="G6633" s="8"/>
      <c r="H6633" s="8"/>
      <c r="I6633" s="8"/>
      <c r="J6633" s="8"/>
      <c r="K6633" s="8"/>
      <c r="L6633" s="8"/>
    </row>
    <row r="6634" spans="1:12" x14ac:dyDescent="0.2">
      <c r="A6634" s="8"/>
      <c r="B6634" s="8"/>
      <c r="C6634" s="8"/>
      <c r="D6634" s="8"/>
      <c r="E6634" s="8"/>
      <c r="F6634" s="8"/>
      <c r="G6634" s="8"/>
      <c r="H6634" s="8"/>
      <c r="I6634" s="8"/>
      <c r="J6634" s="8"/>
      <c r="K6634" s="8"/>
      <c r="L6634" s="8"/>
    </row>
    <row r="6635" spans="1:12" x14ac:dyDescent="0.2">
      <c r="A6635" s="8"/>
      <c r="B6635" s="8"/>
      <c r="C6635" s="8"/>
      <c r="D6635" s="8"/>
      <c r="E6635" s="8"/>
      <c r="F6635" s="8"/>
      <c r="G6635" s="8"/>
      <c r="H6635" s="8"/>
      <c r="I6635" s="8"/>
      <c r="J6635" s="8"/>
      <c r="K6635" s="8"/>
      <c r="L6635" s="8"/>
    </row>
    <row r="6636" spans="1:12" x14ac:dyDescent="0.2">
      <c r="A6636" s="8"/>
      <c r="B6636" s="8"/>
      <c r="C6636" s="8"/>
      <c r="D6636" s="8"/>
      <c r="E6636" s="8"/>
      <c r="F6636" s="8"/>
      <c r="G6636" s="8"/>
      <c r="H6636" s="8"/>
      <c r="I6636" s="8"/>
      <c r="J6636" s="8"/>
      <c r="K6636" s="8"/>
      <c r="L6636" s="8"/>
    </row>
    <row r="6637" spans="1:12" x14ac:dyDescent="0.2">
      <c r="A6637" s="8"/>
      <c r="B6637" s="8"/>
      <c r="C6637" s="8"/>
      <c r="D6637" s="8"/>
      <c r="E6637" s="8"/>
      <c r="F6637" s="8"/>
      <c r="G6637" s="8"/>
      <c r="H6637" s="8"/>
      <c r="I6637" s="8"/>
      <c r="J6637" s="8"/>
      <c r="K6637" s="8"/>
      <c r="L6637" s="8"/>
    </row>
    <row r="6638" spans="1:12" x14ac:dyDescent="0.2">
      <c r="A6638" s="8"/>
      <c r="B6638" s="8"/>
      <c r="C6638" s="8"/>
      <c r="D6638" s="8"/>
      <c r="E6638" s="8"/>
      <c r="F6638" s="8"/>
      <c r="G6638" s="8"/>
      <c r="H6638" s="8"/>
      <c r="I6638" s="8"/>
      <c r="J6638" s="8"/>
      <c r="K6638" s="8"/>
      <c r="L6638" s="8"/>
    </row>
    <row r="6639" spans="1:12" x14ac:dyDescent="0.2">
      <c r="A6639" s="8"/>
      <c r="B6639" s="8"/>
      <c r="C6639" s="8"/>
      <c r="D6639" s="8"/>
      <c r="E6639" s="8"/>
      <c r="F6639" s="8"/>
      <c r="G6639" s="8"/>
      <c r="H6639" s="8"/>
      <c r="I6639" s="8"/>
      <c r="J6639" s="8"/>
      <c r="K6639" s="8"/>
      <c r="L6639" s="8"/>
    </row>
    <row r="6640" spans="1:12" x14ac:dyDescent="0.2">
      <c r="A6640" s="8"/>
      <c r="B6640" s="8"/>
      <c r="C6640" s="8"/>
      <c r="D6640" s="8"/>
      <c r="E6640" s="8"/>
      <c r="F6640" s="8"/>
      <c r="G6640" s="8"/>
      <c r="H6640" s="8"/>
      <c r="I6640" s="8"/>
      <c r="J6640" s="8"/>
      <c r="K6640" s="8"/>
      <c r="L6640" s="8"/>
    </row>
    <row r="6641" spans="1:12" x14ac:dyDescent="0.2">
      <c r="A6641" s="8"/>
      <c r="B6641" s="8"/>
      <c r="C6641" s="8"/>
      <c r="D6641" s="8"/>
      <c r="E6641" s="8"/>
      <c r="F6641" s="8"/>
      <c r="G6641" s="8"/>
      <c r="H6641" s="8"/>
      <c r="I6641" s="8"/>
      <c r="J6641" s="8"/>
      <c r="K6641" s="8"/>
      <c r="L6641" s="8"/>
    </row>
    <row r="6642" spans="1:12" x14ac:dyDescent="0.2">
      <c r="A6642" s="8"/>
      <c r="B6642" s="8"/>
      <c r="C6642" s="8"/>
      <c r="D6642" s="8"/>
      <c r="E6642" s="8"/>
      <c r="F6642" s="8"/>
      <c r="G6642" s="8"/>
      <c r="H6642" s="8"/>
      <c r="I6642" s="8"/>
      <c r="J6642" s="8"/>
      <c r="K6642" s="8"/>
      <c r="L6642" s="8"/>
    </row>
    <row r="6643" spans="1:12" x14ac:dyDescent="0.2">
      <c r="A6643" s="8"/>
      <c r="B6643" s="8"/>
      <c r="C6643" s="8"/>
      <c r="D6643" s="8"/>
      <c r="E6643" s="8"/>
      <c r="F6643" s="8"/>
      <c r="G6643" s="8"/>
      <c r="H6643" s="8"/>
      <c r="I6643" s="8"/>
      <c r="J6643" s="8"/>
      <c r="K6643" s="8"/>
      <c r="L6643" s="8"/>
    </row>
    <row r="6644" spans="1:12" x14ac:dyDescent="0.2">
      <c r="A6644" s="8"/>
      <c r="B6644" s="8"/>
      <c r="C6644" s="8"/>
      <c r="D6644" s="8"/>
      <c r="E6644" s="8"/>
      <c r="F6644" s="8"/>
      <c r="G6644" s="8"/>
      <c r="H6644" s="8"/>
      <c r="I6644" s="8"/>
      <c r="J6644" s="8"/>
      <c r="K6644" s="8"/>
      <c r="L6644" s="8"/>
    </row>
    <row r="6645" spans="1:12" x14ac:dyDescent="0.2">
      <c r="A6645" s="8"/>
      <c r="B6645" s="8"/>
      <c r="C6645" s="8"/>
      <c r="D6645" s="8"/>
      <c r="E6645" s="8"/>
      <c r="F6645" s="8"/>
      <c r="G6645" s="8"/>
      <c r="H6645" s="8"/>
      <c r="I6645" s="8"/>
      <c r="J6645" s="8"/>
      <c r="K6645" s="8"/>
      <c r="L6645" s="8"/>
    </row>
    <row r="6646" spans="1:12" x14ac:dyDescent="0.2">
      <c r="A6646" s="8"/>
      <c r="B6646" s="8"/>
      <c r="C6646" s="8"/>
      <c r="D6646" s="8"/>
      <c r="E6646" s="8"/>
      <c r="F6646" s="8"/>
      <c r="G6646" s="8"/>
      <c r="H6646" s="8"/>
      <c r="I6646" s="8"/>
      <c r="J6646" s="8"/>
      <c r="K6646" s="8"/>
      <c r="L6646" s="8"/>
    </row>
    <row r="6647" spans="1:12" x14ac:dyDescent="0.2">
      <c r="A6647" s="8"/>
      <c r="B6647" s="8"/>
      <c r="C6647" s="8"/>
      <c r="D6647" s="8"/>
      <c r="E6647" s="8"/>
      <c r="F6647" s="8"/>
      <c r="G6647" s="8"/>
      <c r="H6647" s="8"/>
      <c r="I6647" s="8"/>
      <c r="J6647" s="8"/>
      <c r="K6647" s="8"/>
      <c r="L6647" s="8"/>
    </row>
    <row r="6648" spans="1:12" x14ac:dyDescent="0.2">
      <c r="A6648" s="8"/>
      <c r="B6648" s="8"/>
      <c r="C6648" s="8"/>
      <c r="D6648" s="8"/>
      <c r="E6648" s="8"/>
      <c r="F6648" s="8"/>
      <c r="G6648" s="8"/>
      <c r="H6648" s="8"/>
      <c r="I6648" s="8"/>
      <c r="J6648" s="8"/>
      <c r="K6648" s="8"/>
      <c r="L6648" s="8"/>
    </row>
    <row r="6649" spans="1:12" x14ac:dyDescent="0.2">
      <c r="A6649" s="8"/>
      <c r="B6649" s="8"/>
      <c r="C6649" s="8"/>
      <c r="D6649" s="8"/>
      <c r="E6649" s="8"/>
      <c r="F6649" s="8"/>
      <c r="G6649" s="8"/>
      <c r="H6649" s="8"/>
      <c r="I6649" s="8"/>
      <c r="J6649" s="8"/>
      <c r="K6649" s="8"/>
      <c r="L6649" s="8"/>
    </row>
    <row r="6650" spans="1:12" x14ac:dyDescent="0.2">
      <c r="A6650" s="8"/>
      <c r="B6650" s="8"/>
      <c r="C6650" s="8"/>
      <c r="D6650" s="8"/>
      <c r="E6650" s="8"/>
      <c r="F6650" s="8"/>
      <c r="G6650" s="8"/>
      <c r="H6650" s="8"/>
      <c r="I6650" s="8"/>
      <c r="J6650" s="8"/>
      <c r="K6650" s="8"/>
      <c r="L6650" s="8"/>
    </row>
    <row r="6651" spans="1:12" x14ac:dyDescent="0.2">
      <c r="A6651" s="8"/>
      <c r="B6651" s="8"/>
      <c r="C6651" s="8"/>
      <c r="D6651" s="8"/>
      <c r="E6651" s="8"/>
      <c r="F6651" s="8"/>
      <c r="G6651" s="8"/>
      <c r="H6651" s="8"/>
      <c r="I6651" s="8"/>
      <c r="J6651" s="8"/>
      <c r="K6651" s="8"/>
      <c r="L6651" s="8"/>
    </row>
    <row r="6652" spans="1:12" x14ac:dyDescent="0.2">
      <c r="A6652" s="8"/>
      <c r="B6652" s="8"/>
      <c r="C6652" s="8"/>
      <c r="D6652" s="8"/>
      <c r="E6652" s="8"/>
      <c r="F6652" s="8"/>
      <c r="G6652" s="8"/>
      <c r="H6652" s="8"/>
      <c r="I6652" s="8"/>
      <c r="J6652" s="8"/>
      <c r="K6652" s="8"/>
      <c r="L6652" s="8"/>
    </row>
    <row r="6653" spans="1:12" x14ac:dyDescent="0.2">
      <c r="A6653" s="8"/>
      <c r="B6653" s="8"/>
      <c r="C6653" s="8"/>
      <c r="D6653" s="8"/>
      <c r="E6653" s="8"/>
      <c r="F6653" s="8"/>
      <c r="G6653" s="8"/>
      <c r="H6653" s="8"/>
      <c r="I6653" s="8"/>
      <c r="J6653" s="8"/>
      <c r="K6653" s="8"/>
      <c r="L6653" s="8"/>
    </row>
    <row r="6654" spans="1:12" x14ac:dyDescent="0.2">
      <c r="A6654" s="8"/>
      <c r="B6654" s="8"/>
      <c r="C6654" s="8"/>
      <c r="D6654" s="8"/>
      <c r="E6654" s="8"/>
      <c r="F6654" s="8"/>
      <c r="G6654" s="8"/>
      <c r="H6654" s="8"/>
      <c r="I6654" s="8"/>
      <c r="J6654" s="8"/>
      <c r="K6654" s="8"/>
      <c r="L6654" s="8"/>
    </row>
    <row r="6655" spans="1:12" x14ac:dyDescent="0.2">
      <c r="A6655" s="8"/>
      <c r="B6655" s="8"/>
      <c r="C6655" s="8"/>
      <c r="D6655" s="8"/>
      <c r="E6655" s="8"/>
      <c r="F6655" s="8"/>
      <c r="G6655" s="8"/>
      <c r="H6655" s="8"/>
      <c r="I6655" s="8"/>
      <c r="J6655" s="8"/>
      <c r="K6655" s="8"/>
      <c r="L6655" s="8"/>
    </row>
    <row r="6656" spans="1:12" x14ac:dyDescent="0.2">
      <c r="A6656" s="8"/>
      <c r="B6656" s="8"/>
      <c r="C6656" s="8"/>
      <c r="D6656" s="8"/>
      <c r="E6656" s="8"/>
      <c r="F6656" s="8"/>
      <c r="G6656" s="8"/>
      <c r="H6656" s="8"/>
      <c r="I6656" s="8"/>
      <c r="J6656" s="8"/>
      <c r="K6656" s="8"/>
      <c r="L6656" s="8"/>
    </row>
    <row r="6657" spans="1:12" x14ac:dyDescent="0.2">
      <c r="A6657" s="8"/>
      <c r="B6657" s="8"/>
      <c r="C6657" s="8"/>
      <c r="D6657" s="8"/>
      <c r="E6657" s="8"/>
      <c r="F6657" s="8"/>
      <c r="G6657" s="8"/>
      <c r="H6657" s="8"/>
      <c r="I6657" s="8"/>
      <c r="J6657" s="8"/>
      <c r="K6657" s="8"/>
      <c r="L6657" s="8"/>
    </row>
    <row r="6658" spans="1:12" x14ac:dyDescent="0.2">
      <c r="A6658" s="8"/>
      <c r="B6658" s="8"/>
      <c r="C6658" s="8"/>
      <c r="D6658" s="8"/>
      <c r="E6658" s="8"/>
      <c r="F6658" s="8"/>
      <c r="G6658" s="8"/>
      <c r="H6658" s="8"/>
      <c r="I6658" s="8"/>
      <c r="J6658" s="8"/>
      <c r="K6658" s="8"/>
      <c r="L6658" s="8"/>
    </row>
    <row r="6659" spans="1:12" x14ac:dyDescent="0.2">
      <c r="A6659" s="8"/>
      <c r="B6659" s="8"/>
      <c r="C6659" s="8"/>
      <c r="D6659" s="8"/>
      <c r="E6659" s="8"/>
      <c r="F6659" s="8"/>
      <c r="G6659" s="8"/>
      <c r="H6659" s="8"/>
      <c r="I6659" s="8"/>
      <c r="J6659" s="8"/>
      <c r="K6659" s="8"/>
      <c r="L6659" s="8"/>
    </row>
    <row r="6660" spans="1:12" x14ac:dyDescent="0.2">
      <c r="A6660" s="8"/>
      <c r="B6660" s="8"/>
      <c r="C6660" s="8"/>
      <c r="D6660" s="8"/>
      <c r="E6660" s="8"/>
      <c r="F6660" s="8"/>
      <c r="G6660" s="8"/>
      <c r="H6660" s="8"/>
      <c r="I6660" s="8"/>
      <c r="J6660" s="8"/>
      <c r="K6660" s="8"/>
      <c r="L6660" s="8"/>
    </row>
    <row r="6661" spans="1:12" x14ac:dyDescent="0.2">
      <c r="A6661" s="8"/>
      <c r="B6661" s="8"/>
      <c r="C6661" s="8"/>
      <c r="D6661" s="8"/>
      <c r="E6661" s="8"/>
      <c r="F6661" s="8"/>
      <c r="G6661" s="8"/>
      <c r="H6661" s="8"/>
      <c r="I6661" s="8"/>
      <c r="J6661" s="8"/>
      <c r="K6661" s="8"/>
      <c r="L6661" s="8"/>
    </row>
    <row r="6662" spans="1:12" x14ac:dyDescent="0.2">
      <c r="A6662" s="8"/>
      <c r="B6662" s="8"/>
      <c r="C6662" s="8"/>
      <c r="D6662" s="8"/>
      <c r="E6662" s="8"/>
      <c r="F6662" s="8"/>
      <c r="G6662" s="8"/>
      <c r="H6662" s="8"/>
      <c r="I6662" s="8"/>
      <c r="J6662" s="8"/>
      <c r="K6662" s="8"/>
      <c r="L6662" s="8"/>
    </row>
    <row r="6663" spans="1:12" x14ac:dyDescent="0.2">
      <c r="A6663" s="8"/>
      <c r="B6663" s="8"/>
      <c r="C6663" s="8"/>
      <c r="D6663" s="8"/>
      <c r="E6663" s="8"/>
      <c r="F6663" s="8"/>
      <c r="G6663" s="8"/>
      <c r="H6663" s="8"/>
      <c r="I6663" s="8"/>
      <c r="J6663" s="8"/>
      <c r="K6663" s="8"/>
      <c r="L6663" s="8"/>
    </row>
    <row r="6664" spans="1:12" x14ac:dyDescent="0.2">
      <c r="A6664" s="8"/>
      <c r="B6664" s="8"/>
      <c r="C6664" s="8"/>
      <c r="D6664" s="8"/>
      <c r="E6664" s="8"/>
      <c r="F6664" s="8"/>
      <c r="G6664" s="8"/>
      <c r="H6664" s="8"/>
      <c r="I6664" s="8"/>
      <c r="J6664" s="8"/>
      <c r="K6664" s="8"/>
      <c r="L6664" s="8"/>
    </row>
    <row r="6665" spans="1:12" x14ac:dyDescent="0.2">
      <c r="A6665" s="8"/>
      <c r="B6665" s="8"/>
      <c r="C6665" s="8"/>
      <c r="D6665" s="8"/>
      <c r="E6665" s="8"/>
      <c r="F6665" s="8"/>
      <c r="G6665" s="8"/>
      <c r="H6665" s="8"/>
      <c r="I6665" s="8"/>
      <c r="J6665" s="8"/>
      <c r="K6665" s="8"/>
      <c r="L6665" s="8"/>
    </row>
    <row r="6666" spans="1:12" x14ac:dyDescent="0.2">
      <c r="A6666" s="8"/>
      <c r="B6666" s="8"/>
      <c r="C6666" s="8"/>
      <c r="D6666" s="8"/>
      <c r="E6666" s="8"/>
      <c r="F6666" s="8"/>
      <c r="G6666" s="8"/>
      <c r="H6666" s="8"/>
      <c r="I6666" s="8"/>
      <c r="J6666" s="8"/>
      <c r="K6666" s="8"/>
      <c r="L6666" s="8"/>
    </row>
    <row r="6667" spans="1:12" x14ac:dyDescent="0.2">
      <c r="A6667" s="8"/>
      <c r="B6667" s="8"/>
      <c r="C6667" s="8"/>
      <c r="D6667" s="8"/>
      <c r="E6667" s="8"/>
      <c r="F6667" s="8"/>
      <c r="G6667" s="8"/>
      <c r="H6667" s="8"/>
      <c r="I6667" s="8"/>
      <c r="J6667" s="8"/>
      <c r="K6667" s="8"/>
      <c r="L6667" s="8"/>
    </row>
    <row r="6668" spans="1:12" x14ac:dyDescent="0.2">
      <c r="A6668" s="8"/>
      <c r="B6668" s="8"/>
      <c r="C6668" s="8"/>
      <c r="D6668" s="8"/>
      <c r="E6668" s="8"/>
      <c r="F6668" s="8"/>
      <c r="G6668" s="8"/>
      <c r="H6668" s="8"/>
      <c r="I6668" s="8"/>
      <c r="J6668" s="8"/>
      <c r="K6668" s="8"/>
      <c r="L6668" s="8"/>
    </row>
    <row r="6669" spans="1:12" x14ac:dyDescent="0.2">
      <c r="A6669" s="8"/>
      <c r="B6669" s="8"/>
      <c r="C6669" s="8"/>
      <c r="D6669" s="8"/>
      <c r="E6669" s="8"/>
      <c r="F6669" s="8"/>
      <c r="G6669" s="8"/>
      <c r="H6669" s="8"/>
      <c r="I6669" s="8"/>
      <c r="J6669" s="8"/>
      <c r="K6669" s="8"/>
      <c r="L6669" s="8"/>
    </row>
    <row r="6670" spans="1:12" x14ac:dyDescent="0.2">
      <c r="A6670" s="8"/>
      <c r="B6670" s="8"/>
      <c r="C6670" s="8"/>
      <c r="D6670" s="8"/>
      <c r="E6670" s="8"/>
      <c r="F6670" s="8"/>
      <c r="G6670" s="8"/>
      <c r="H6670" s="8"/>
      <c r="I6670" s="8"/>
      <c r="J6670" s="8"/>
      <c r="K6670" s="8"/>
      <c r="L6670" s="8"/>
    </row>
    <row r="6671" spans="1:12" x14ac:dyDescent="0.2">
      <c r="A6671" s="8"/>
      <c r="B6671" s="8"/>
      <c r="C6671" s="8"/>
      <c r="D6671" s="8"/>
      <c r="E6671" s="8"/>
      <c r="F6671" s="8"/>
      <c r="G6671" s="8"/>
      <c r="H6671" s="8"/>
      <c r="I6671" s="8"/>
      <c r="J6671" s="8"/>
      <c r="K6671" s="8"/>
      <c r="L6671" s="8"/>
    </row>
    <row r="6672" spans="1:12" x14ac:dyDescent="0.2">
      <c r="A6672" s="8"/>
      <c r="B6672" s="8"/>
      <c r="C6672" s="8"/>
      <c r="D6672" s="8"/>
      <c r="E6672" s="8"/>
      <c r="F6672" s="8"/>
      <c r="G6672" s="8"/>
      <c r="H6672" s="8"/>
      <c r="I6672" s="8"/>
      <c r="J6672" s="8"/>
      <c r="K6672" s="8"/>
      <c r="L6672" s="8"/>
    </row>
    <row r="6673" spans="1:12" x14ac:dyDescent="0.2">
      <c r="A6673" s="8"/>
      <c r="B6673" s="8"/>
      <c r="C6673" s="8"/>
      <c r="D6673" s="8"/>
      <c r="E6673" s="8"/>
      <c r="F6673" s="8"/>
      <c r="G6673" s="8"/>
      <c r="H6673" s="8"/>
      <c r="I6673" s="8"/>
      <c r="J6673" s="8"/>
      <c r="K6673" s="8"/>
      <c r="L6673" s="8"/>
    </row>
    <row r="6674" spans="1:12" x14ac:dyDescent="0.2">
      <c r="A6674" s="8"/>
      <c r="B6674" s="8"/>
      <c r="C6674" s="8"/>
      <c r="D6674" s="8"/>
      <c r="E6674" s="8"/>
      <c r="F6674" s="8"/>
      <c r="G6674" s="8"/>
      <c r="H6674" s="8"/>
      <c r="I6674" s="8"/>
      <c r="J6674" s="8"/>
      <c r="K6674" s="8"/>
      <c r="L6674" s="8"/>
    </row>
    <row r="6675" spans="1:12" x14ac:dyDescent="0.2">
      <c r="A6675" s="8"/>
      <c r="B6675" s="8"/>
      <c r="C6675" s="8"/>
      <c r="D6675" s="8"/>
      <c r="E6675" s="8"/>
      <c r="F6675" s="8"/>
      <c r="G6675" s="8"/>
      <c r="H6675" s="8"/>
      <c r="I6675" s="8"/>
      <c r="J6675" s="8"/>
      <c r="K6675" s="8"/>
      <c r="L6675" s="8"/>
    </row>
    <row r="6676" spans="1:12" x14ac:dyDescent="0.2">
      <c r="A6676" s="8"/>
      <c r="B6676" s="8"/>
      <c r="C6676" s="8"/>
      <c r="D6676" s="8"/>
      <c r="E6676" s="8"/>
      <c r="F6676" s="8"/>
      <c r="G6676" s="8"/>
      <c r="H6676" s="8"/>
      <c r="I6676" s="8"/>
      <c r="J6676" s="8"/>
      <c r="K6676" s="8"/>
      <c r="L6676" s="8"/>
    </row>
    <row r="6677" spans="1:12" x14ac:dyDescent="0.2">
      <c r="A6677" s="8"/>
      <c r="B6677" s="8"/>
      <c r="C6677" s="8"/>
      <c r="D6677" s="8"/>
      <c r="E6677" s="8"/>
      <c r="F6677" s="8"/>
      <c r="G6677" s="8"/>
      <c r="H6677" s="8"/>
      <c r="I6677" s="8"/>
      <c r="J6677" s="8"/>
      <c r="K6677" s="8"/>
      <c r="L6677" s="8"/>
    </row>
    <row r="6678" spans="1:12" x14ac:dyDescent="0.2">
      <c r="A6678" s="8"/>
      <c r="B6678" s="8"/>
      <c r="C6678" s="8"/>
      <c r="D6678" s="8"/>
      <c r="E6678" s="8"/>
      <c r="F6678" s="8"/>
      <c r="G6678" s="8"/>
      <c r="H6678" s="8"/>
      <c r="I6678" s="8"/>
      <c r="J6678" s="8"/>
      <c r="K6678" s="8"/>
      <c r="L6678" s="8"/>
    </row>
    <row r="6679" spans="1:12" x14ac:dyDescent="0.2">
      <c r="A6679" s="8"/>
      <c r="B6679" s="8"/>
      <c r="C6679" s="8"/>
      <c r="D6679" s="8"/>
      <c r="E6679" s="8"/>
      <c r="F6679" s="8"/>
      <c r="G6679" s="8"/>
      <c r="H6679" s="8"/>
      <c r="I6679" s="8"/>
      <c r="J6679" s="8"/>
      <c r="K6679" s="8"/>
      <c r="L6679" s="8"/>
    </row>
    <row r="6680" spans="1:12" x14ac:dyDescent="0.2">
      <c r="A6680" s="8"/>
      <c r="B6680" s="8"/>
      <c r="C6680" s="8"/>
      <c r="D6680" s="8"/>
      <c r="E6680" s="8"/>
      <c r="F6680" s="8"/>
      <c r="G6680" s="8"/>
      <c r="H6680" s="8"/>
      <c r="I6680" s="8"/>
      <c r="J6680" s="8"/>
      <c r="K6680" s="8"/>
      <c r="L6680" s="8"/>
    </row>
    <row r="6681" spans="1:12" x14ac:dyDescent="0.2">
      <c r="A6681" s="8"/>
      <c r="B6681" s="8"/>
      <c r="C6681" s="8"/>
      <c r="D6681" s="8"/>
      <c r="E6681" s="8"/>
      <c r="F6681" s="8"/>
      <c r="G6681" s="8"/>
      <c r="H6681" s="8"/>
      <c r="I6681" s="8"/>
      <c r="J6681" s="8"/>
      <c r="K6681" s="8"/>
      <c r="L6681" s="8"/>
    </row>
    <row r="6682" spans="1:12" x14ac:dyDescent="0.2">
      <c r="A6682" s="8"/>
      <c r="B6682" s="8"/>
      <c r="C6682" s="8"/>
      <c r="D6682" s="8"/>
      <c r="E6682" s="8"/>
      <c r="F6682" s="8"/>
      <c r="G6682" s="8"/>
      <c r="H6682" s="8"/>
      <c r="I6682" s="8"/>
      <c r="J6682" s="8"/>
      <c r="K6682" s="8"/>
      <c r="L6682" s="8"/>
    </row>
    <row r="6683" spans="1:12" x14ac:dyDescent="0.2">
      <c r="A6683" s="8"/>
      <c r="B6683" s="8"/>
      <c r="C6683" s="8"/>
      <c r="D6683" s="8"/>
      <c r="E6683" s="8"/>
      <c r="F6683" s="8"/>
      <c r="G6683" s="8"/>
      <c r="H6683" s="8"/>
      <c r="I6683" s="8"/>
      <c r="J6683" s="8"/>
      <c r="K6683" s="8"/>
      <c r="L6683" s="8"/>
    </row>
    <row r="6684" spans="1:12" x14ac:dyDescent="0.2">
      <c r="A6684" s="8"/>
      <c r="B6684" s="8"/>
      <c r="C6684" s="8"/>
      <c r="D6684" s="8"/>
      <c r="E6684" s="8"/>
      <c r="F6684" s="8"/>
      <c r="G6684" s="8"/>
      <c r="H6684" s="8"/>
      <c r="I6684" s="8"/>
      <c r="J6684" s="8"/>
      <c r="K6684" s="8"/>
      <c r="L6684" s="8"/>
    </row>
    <row r="6685" spans="1:12" x14ac:dyDescent="0.2">
      <c r="A6685" s="8"/>
      <c r="B6685" s="8"/>
      <c r="C6685" s="8"/>
      <c r="D6685" s="8"/>
      <c r="E6685" s="8"/>
      <c r="F6685" s="8"/>
      <c r="G6685" s="8"/>
      <c r="H6685" s="8"/>
      <c r="I6685" s="8"/>
      <c r="J6685" s="8"/>
      <c r="K6685" s="8"/>
      <c r="L6685" s="8"/>
    </row>
    <row r="6686" spans="1:12" x14ac:dyDescent="0.2">
      <c r="A6686" s="8"/>
      <c r="B6686" s="8"/>
      <c r="C6686" s="8"/>
      <c r="D6686" s="8"/>
      <c r="E6686" s="8"/>
      <c r="F6686" s="8"/>
      <c r="G6686" s="8"/>
      <c r="H6686" s="8"/>
      <c r="I6686" s="8"/>
      <c r="J6686" s="8"/>
      <c r="K6686" s="8"/>
      <c r="L6686" s="8"/>
    </row>
    <row r="6687" spans="1:12" x14ac:dyDescent="0.2">
      <c r="A6687" s="8"/>
      <c r="B6687" s="8"/>
      <c r="C6687" s="8"/>
      <c r="D6687" s="8"/>
      <c r="E6687" s="8"/>
      <c r="F6687" s="8"/>
      <c r="G6687" s="8"/>
      <c r="H6687" s="8"/>
      <c r="I6687" s="8"/>
      <c r="J6687" s="8"/>
      <c r="K6687" s="8"/>
      <c r="L6687" s="8"/>
    </row>
    <row r="6688" spans="1:12" x14ac:dyDescent="0.2">
      <c r="A6688" s="8"/>
      <c r="B6688" s="8"/>
      <c r="C6688" s="8"/>
      <c r="D6688" s="8"/>
      <c r="E6688" s="8"/>
      <c r="F6688" s="8"/>
      <c r="G6688" s="8"/>
      <c r="H6688" s="8"/>
      <c r="I6688" s="8"/>
      <c r="J6688" s="8"/>
      <c r="K6688" s="8"/>
      <c r="L6688" s="8"/>
    </row>
    <row r="6689" spans="1:12" x14ac:dyDescent="0.2">
      <c r="A6689" s="8"/>
      <c r="B6689" s="8"/>
      <c r="C6689" s="8"/>
      <c r="D6689" s="8"/>
      <c r="E6689" s="8"/>
      <c r="F6689" s="8"/>
      <c r="G6689" s="8"/>
      <c r="H6689" s="8"/>
      <c r="I6689" s="8"/>
      <c r="J6689" s="8"/>
      <c r="K6689" s="8"/>
      <c r="L6689" s="8"/>
    </row>
    <row r="6690" spans="1:12" x14ac:dyDescent="0.2">
      <c r="A6690" s="8"/>
      <c r="B6690" s="8"/>
      <c r="C6690" s="8"/>
      <c r="D6690" s="8"/>
      <c r="E6690" s="8"/>
      <c r="F6690" s="8"/>
      <c r="G6690" s="8"/>
      <c r="H6690" s="8"/>
      <c r="I6690" s="8"/>
      <c r="J6690" s="8"/>
      <c r="K6690" s="8"/>
      <c r="L6690" s="8"/>
    </row>
    <row r="6691" spans="1:12" x14ac:dyDescent="0.2">
      <c r="A6691" s="8"/>
      <c r="B6691" s="8"/>
      <c r="C6691" s="8"/>
      <c r="D6691" s="8"/>
      <c r="E6691" s="8"/>
      <c r="F6691" s="8"/>
      <c r="G6691" s="8"/>
      <c r="H6691" s="8"/>
      <c r="I6691" s="8"/>
      <c r="J6691" s="8"/>
      <c r="K6691" s="8"/>
      <c r="L6691" s="8"/>
    </row>
    <row r="6692" spans="1:12" x14ac:dyDescent="0.2">
      <c r="A6692" s="8"/>
      <c r="B6692" s="8"/>
      <c r="C6692" s="8"/>
      <c r="D6692" s="8"/>
      <c r="E6692" s="8"/>
      <c r="F6692" s="8"/>
      <c r="G6692" s="8"/>
      <c r="H6692" s="8"/>
      <c r="I6692" s="8"/>
      <c r="J6692" s="8"/>
      <c r="K6692" s="8"/>
      <c r="L6692" s="8"/>
    </row>
    <row r="6693" spans="1:12" x14ac:dyDescent="0.2">
      <c r="A6693" s="8"/>
      <c r="B6693" s="8"/>
      <c r="C6693" s="8"/>
      <c r="D6693" s="8"/>
      <c r="E6693" s="8"/>
      <c r="F6693" s="8"/>
      <c r="G6693" s="8"/>
      <c r="H6693" s="8"/>
      <c r="I6693" s="8"/>
      <c r="J6693" s="8"/>
      <c r="K6693" s="8"/>
      <c r="L6693" s="8"/>
    </row>
    <row r="6694" spans="1:12" x14ac:dyDescent="0.2">
      <c r="A6694" s="8"/>
      <c r="B6694" s="8"/>
      <c r="C6694" s="8"/>
      <c r="D6694" s="8"/>
      <c r="E6694" s="8"/>
      <c r="F6694" s="8"/>
      <c r="G6694" s="8"/>
      <c r="H6694" s="8"/>
      <c r="I6694" s="8"/>
      <c r="J6694" s="8"/>
      <c r="K6694" s="8"/>
      <c r="L6694" s="8"/>
    </row>
    <row r="6695" spans="1:12" x14ac:dyDescent="0.2">
      <c r="A6695" s="8"/>
      <c r="B6695" s="8"/>
      <c r="C6695" s="8"/>
      <c r="D6695" s="8"/>
      <c r="E6695" s="8"/>
      <c r="F6695" s="8"/>
      <c r="G6695" s="8"/>
      <c r="H6695" s="8"/>
      <c r="I6695" s="8"/>
      <c r="J6695" s="8"/>
      <c r="K6695" s="8"/>
      <c r="L6695" s="8"/>
    </row>
    <row r="6696" spans="1:12" x14ac:dyDescent="0.2">
      <c r="A6696" s="8"/>
      <c r="B6696" s="8"/>
      <c r="C6696" s="8"/>
      <c r="D6696" s="8"/>
      <c r="E6696" s="8"/>
      <c r="F6696" s="8"/>
      <c r="G6696" s="8"/>
      <c r="H6696" s="8"/>
      <c r="I6696" s="8"/>
      <c r="J6696" s="8"/>
      <c r="K6696" s="8"/>
      <c r="L6696" s="8"/>
    </row>
    <row r="6697" spans="1:12" x14ac:dyDescent="0.2">
      <c r="A6697" s="8"/>
      <c r="B6697" s="8"/>
      <c r="C6697" s="8"/>
      <c r="D6697" s="8"/>
      <c r="E6697" s="8"/>
      <c r="F6697" s="8"/>
      <c r="G6697" s="8"/>
      <c r="H6697" s="8"/>
      <c r="I6697" s="8"/>
      <c r="J6697" s="8"/>
      <c r="K6697" s="8"/>
      <c r="L6697" s="8"/>
    </row>
    <row r="6698" spans="1:12" x14ac:dyDescent="0.2">
      <c r="A6698" s="8"/>
      <c r="B6698" s="8"/>
      <c r="C6698" s="8"/>
      <c r="D6698" s="8"/>
      <c r="E6698" s="8"/>
      <c r="F6698" s="8"/>
      <c r="G6698" s="8"/>
      <c r="H6698" s="8"/>
      <c r="I6698" s="8"/>
      <c r="J6698" s="8"/>
      <c r="K6698" s="8"/>
      <c r="L6698" s="8"/>
    </row>
    <row r="6699" spans="1:12" x14ac:dyDescent="0.2">
      <c r="A6699" s="8"/>
      <c r="B6699" s="8"/>
      <c r="C6699" s="8"/>
      <c r="D6699" s="8"/>
      <c r="E6699" s="8"/>
      <c r="F6699" s="8"/>
      <c r="G6699" s="8"/>
      <c r="H6699" s="8"/>
      <c r="I6699" s="8"/>
      <c r="J6699" s="8"/>
      <c r="K6699" s="8"/>
      <c r="L6699" s="8"/>
    </row>
    <row r="6700" spans="1:12" x14ac:dyDescent="0.2">
      <c r="A6700" s="8"/>
      <c r="B6700" s="8"/>
      <c r="C6700" s="8"/>
      <c r="D6700" s="8"/>
      <c r="E6700" s="8"/>
      <c r="F6700" s="8"/>
      <c r="G6700" s="8"/>
      <c r="H6700" s="8"/>
      <c r="I6700" s="8"/>
      <c r="J6700" s="8"/>
      <c r="K6700" s="8"/>
      <c r="L6700" s="8"/>
    </row>
    <row r="6701" spans="1:12" x14ac:dyDescent="0.2">
      <c r="A6701" s="8"/>
      <c r="B6701" s="8"/>
      <c r="C6701" s="8"/>
      <c r="D6701" s="8"/>
      <c r="E6701" s="8"/>
      <c r="F6701" s="8"/>
      <c r="G6701" s="8"/>
      <c r="H6701" s="8"/>
      <c r="I6701" s="8"/>
      <c r="J6701" s="8"/>
      <c r="K6701" s="8"/>
      <c r="L6701" s="8"/>
    </row>
    <row r="6702" spans="1:12" x14ac:dyDescent="0.2">
      <c r="A6702" s="8"/>
      <c r="B6702" s="8"/>
      <c r="C6702" s="8"/>
      <c r="D6702" s="8"/>
      <c r="E6702" s="8"/>
      <c r="F6702" s="8"/>
      <c r="G6702" s="8"/>
      <c r="H6702" s="8"/>
      <c r="I6702" s="8"/>
      <c r="J6702" s="8"/>
      <c r="K6702" s="8"/>
      <c r="L6702" s="8"/>
    </row>
    <row r="6703" spans="1:12" x14ac:dyDescent="0.2">
      <c r="A6703" s="8"/>
      <c r="B6703" s="8"/>
      <c r="C6703" s="8"/>
      <c r="D6703" s="8"/>
      <c r="E6703" s="8"/>
      <c r="F6703" s="8"/>
      <c r="G6703" s="8"/>
      <c r="H6703" s="8"/>
      <c r="I6703" s="8"/>
      <c r="J6703" s="8"/>
      <c r="K6703" s="8"/>
      <c r="L6703" s="8"/>
    </row>
    <row r="6704" spans="1:12" x14ac:dyDescent="0.2">
      <c r="A6704" s="8"/>
      <c r="B6704" s="8"/>
      <c r="C6704" s="8"/>
      <c r="D6704" s="8"/>
      <c r="E6704" s="8"/>
      <c r="F6704" s="8"/>
      <c r="G6704" s="8"/>
      <c r="H6704" s="8"/>
      <c r="I6704" s="8"/>
      <c r="J6704" s="8"/>
      <c r="K6704" s="8"/>
      <c r="L6704" s="8"/>
    </row>
    <row r="6705" spans="1:12" x14ac:dyDescent="0.2">
      <c r="A6705" s="8"/>
      <c r="B6705" s="8"/>
      <c r="C6705" s="8"/>
      <c r="D6705" s="8"/>
      <c r="E6705" s="8"/>
      <c r="F6705" s="8"/>
      <c r="G6705" s="8"/>
      <c r="H6705" s="8"/>
      <c r="I6705" s="8"/>
      <c r="J6705" s="8"/>
      <c r="K6705" s="8"/>
      <c r="L6705" s="8"/>
    </row>
    <row r="6706" spans="1:12" x14ac:dyDescent="0.2">
      <c r="A6706" s="8"/>
      <c r="B6706" s="8"/>
      <c r="C6706" s="8"/>
      <c r="D6706" s="8"/>
      <c r="E6706" s="8"/>
      <c r="F6706" s="8"/>
      <c r="G6706" s="8"/>
      <c r="H6706" s="8"/>
      <c r="I6706" s="8"/>
      <c r="J6706" s="8"/>
      <c r="K6706" s="8"/>
      <c r="L6706" s="8"/>
    </row>
    <row r="6707" spans="1:12" x14ac:dyDescent="0.2">
      <c r="A6707" s="8"/>
      <c r="B6707" s="8"/>
      <c r="C6707" s="8"/>
      <c r="D6707" s="8"/>
      <c r="E6707" s="8"/>
      <c r="F6707" s="8"/>
      <c r="G6707" s="8"/>
      <c r="H6707" s="8"/>
      <c r="I6707" s="8"/>
      <c r="J6707" s="8"/>
      <c r="K6707" s="8"/>
      <c r="L6707" s="8"/>
    </row>
    <row r="6708" spans="1:12" x14ac:dyDescent="0.2">
      <c r="A6708" s="8"/>
      <c r="B6708" s="8"/>
      <c r="C6708" s="8"/>
      <c r="D6708" s="8"/>
      <c r="E6708" s="8"/>
      <c r="F6708" s="8"/>
      <c r="G6708" s="8"/>
      <c r="H6708" s="8"/>
      <c r="I6708" s="8"/>
      <c r="J6708" s="8"/>
      <c r="K6708" s="8"/>
      <c r="L6708" s="8"/>
    </row>
    <row r="6709" spans="1:12" x14ac:dyDescent="0.2">
      <c r="A6709" s="8"/>
      <c r="B6709" s="8"/>
      <c r="C6709" s="8"/>
      <c r="D6709" s="8"/>
      <c r="E6709" s="8"/>
      <c r="F6709" s="8"/>
      <c r="G6709" s="8"/>
      <c r="H6709" s="8"/>
      <c r="I6709" s="8"/>
      <c r="J6709" s="8"/>
      <c r="K6709" s="8"/>
      <c r="L6709" s="8"/>
    </row>
    <row r="6710" spans="1:12" x14ac:dyDescent="0.2">
      <c r="A6710" s="8"/>
      <c r="B6710" s="8"/>
      <c r="C6710" s="8"/>
      <c r="D6710" s="8"/>
      <c r="E6710" s="8"/>
      <c r="F6710" s="8"/>
      <c r="G6710" s="8"/>
      <c r="H6710" s="8"/>
      <c r="I6710" s="8"/>
      <c r="J6710" s="8"/>
      <c r="K6710" s="8"/>
      <c r="L6710" s="8"/>
    </row>
    <row r="6711" spans="1:12" x14ac:dyDescent="0.2">
      <c r="A6711" s="8"/>
      <c r="B6711" s="8"/>
      <c r="C6711" s="8"/>
      <c r="D6711" s="8"/>
      <c r="E6711" s="8"/>
      <c r="F6711" s="8"/>
      <c r="G6711" s="8"/>
      <c r="H6711" s="8"/>
      <c r="I6711" s="8"/>
      <c r="J6711" s="8"/>
      <c r="K6711" s="8"/>
      <c r="L6711" s="8"/>
    </row>
    <row r="6712" spans="1:12" x14ac:dyDescent="0.2">
      <c r="A6712" s="8"/>
      <c r="B6712" s="8"/>
      <c r="C6712" s="8"/>
      <c r="D6712" s="8"/>
      <c r="E6712" s="8"/>
      <c r="F6712" s="8"/>
      <c r="G6712" s="8"/>
      <c r="H6712" s="8"/>
      <c r="I6712" s="8"/>
      <c r="J6712" s="8"/>
      <c r="K6712" s="8"/>
      <c r="L6712" s="8"/>
    </row>
    <row r="6713" spans="1:12" x14ac:dyDescent="0.2">
      <c r="A6713" s="8"/>
      <c r="B6713" s="8"/>
      <c r="C6713" s="8"/>
      <c r="D6713" s="8"/>
      <c r="E6713" s="8"/>
      <c r="F6713" s="8"/>
      <c r="G6713" s="8"/>
      <c r="H6713" s="8"/>
      <c r="I6713" s="8"/>
      <c r="J6713" s="8"/>
      <c r="K6713" s="8"/>
      <c r="L6713" s="8"/>
    </row>
    <row r="6714" spans="1:12" x14ac:dyDescent="0.2">
      <c r="A6714" s="8"/>
      <c r="B6714" s="8"/>
      <c r="C6714" s="8"/>
      <c r="D6714" s="8"/>
      <c r="E6714" s="8"/>
      <c r="F6714" s="8"/>
      <c r="G6714" s="8"/>
      <c r="H6714" s="8"/>
      <c r="I6714" s="8"/>
      <c r="J6714" s="8"/>
      <c r="K6714" s="8"/>
      <c r="L6714" s="8"/>
    </row>
    <row r="6715" spans="1:12" x14ac:dyDescent="0.2">
      <c r="A6715" s="8"/>
      <c r="B6715" s="8"/>
      <c r="C6715" s="8"/>
      <c r="D6715" s="8"/>
      <c r="E6715" s="8"/>
      <c r="F6715" s="8"/>
      <c r="G6715" s="8"/>
      <c r="H6715" s="8"/>
      <c r="I6715" s="8"/>
      <c r="J6715" s="8"/>
      <c r="K6715" s="8"/>
      <c r="L6715" s="8"/>
    </row>
    <row r="6716" spans="1:12" x14ac:dyDescent="0.2">
      <c r="A6716" s="8"/>
      <c r="B6716" s="8"/>
      <c r="C6716" s="8"/>
      <c r="D6716" s="8"/>
      <c r="E6716" s="8"/>
      <c r="F6716" s="8"/>
      <c r="G6716" s="8"/>
      <c r="H6716" s="8"/>
      <c r="I6716" s="8"/>
      <c r="J6716" s="8"/>
      <c r="K6716" s="8"/>
      <c r="L6716" s="8"/>
    </row>
    <row r="6717" spans="1:12" x14ac:dyDescent="0.2">
      <c r="A6717" s="8"/>
      <c r="B6717" s="8"/>
      <c r="C6717" s="8"/>
      <c r="D6717" s="8"/>
      <c r="E6717" s="8"/>
      <c r="F6717" s="8"/>
      <c r="G6717" s="8"/>
      <c r="H6717" s="8"/>
      <c r="I6717" s="8"/>
      <c r="J6717" s="8"/>
      <c r="K6717" s="8"/>
      <c r="L6717" s="8"/>
    </row>
    <row r="6718" spans="1:12" x14ac:dyDescent="0.2">
      <c r="A6718" s="8"/>
      <c r="B6718" s="8"/>
      <c r="C6718" s="8"/>
      <c r="D6718" s="8"/>
      <c r="E6718" s="8"/>
      <c r="F6718" s="8"/>
      <c r="G6718" s="8"/>
      <c r="H6718" s="8"/>
      <c r="I6718" s="8"/>
      <c r="J6718" s="8"/>
      <c r="K6718" s="8"/>
      <c r="L6718" s="8"/>
    </row>
    <row r="6719" spans="1:12" x14ac:dyDescent="0.2">
      <c r="A6719" s="8"/>
      <c r="B6719" s="8"/>
      <c r="C6719" s="8"/>
      <c r="D6719" s="8"/>
      <c r="E6719" s="8"/>
      <c r="F6719" s="8"/>
      <c r="G6719" s="8"/>
      <c r="H6719" s="8"/>
      <c r="I6719" s="8"/>
      <c r="J6719" s="8"/>
      <c r="K6719" s="8"/>
      <c r="L6719" s="8"/>
    </row>
    <row r="6720" spans="1:12" x14ac:dyDescent="0.2">
      <c r="A6720" s="8"/>
      <c r="B6720" s="8"/>
      <c r="C6720" s="8"/>
      <c r="D6720" s="8"/>
      <c r="E6720" s="8"/>
      <c r="F6720" s="8"/>
      <c r="G6720" s="8"/>
      <c r="H6720" s="8"/>
      <c r="I6720" s="8"/>
      <c r="J6720" s="8"/>
      <c r="K6720" s="8"/>
      <c r="L6720" s="8"/>
    </row>
    <row r="6721" spans="1:12" x14ac:dyDescent="0.2">
      <c r="A6721" s="8"/>
      <c r="B6721" s="8"/>
      <c r="C6721" s="8"/>
      <c r="D6721" s="8"/>
      <c r="E6721" s="8"/>
      <c r="F6721" s="8"/>
      <c r="G6721" s="8"/>
      <c r="H6721" s="8"/>
      <c r="I6721" s="8"/>
      <c r="J6721" s="8"/>
      <c r="K6721" s="8"/>
      <c r="L6721" s="8"/>
    </row>
    <row r="6722" spans="1:12" x14ac:dyDescent="0.2">
      <c r="A6722" s="8"/>
      <c r="B6722" s="8"/>
      <c r="C6722" s="8"/>
      <c r="D6722" s="8"/>
      <c r="E6722" s="8"/>
      <c r="F6722" s="8"/>
      <c r="G6722" s="8"/>
      <c r="H6722" s="8"/>
      <c r="I6722" s="8"/>
      <c r="J6722" s="8"/>
      <c r="K6722" s="8"/>
      <c r="L6722" s="8"/>
    </row>
    <row r="6723" spans="1:12" x14ac:dyDescent="0.2">
      <c r="A6723" s="8"/>
      <c r="B6723" s="8"/>
      <c r="C6723" s="8"/>
      <c r="D6723" s="8"/>
      <c r="E6723" s="8"/>
      <c r="F6723" s="8"/>
      <c r="G6723" s="8"/>
      <c r="H6723" s="8"/>
      <c r="I6723" s="8"/>
      <c r="J6723" s="8"/>
      <c r="K6723" s="8"/>
      <c r="L6723" s="8"/>
    </row>
    <row r="6724" spans="1:12" x14ac:dyDescent="0.2">
      <c r="A6724" s="8"/>
      <c r="B6724" s="8"/>
      <c r="C6724" s="8"/>
      <c r="D6724" s="8"/>
      <c r="E6724" s="8"/>
      <c r="F6724" s="8"/>
      <c r="G6724" s="8"/>
      <c r="H6724" s="8"/>
      <c r="I6724" s="8"/>
      <c r="J6724" s="8"/>
      <c r="K6724" s="8"/>
      <c r="L6724" s="8"/>
    </row>
    <row r="6725" spans="1:12" x14ac:dyDescent="0.2">
      <c r="A6725" s="8"/>
      <c r="B6725" s="8"/>
      <c r="C6725" s="8"/>
      <c r="D6725" s="8"/>
      <c r="E6725" s="8"/>
      <c r="F6725" s="8"/>
      <c r="G6725" s="8"/>
      <c r="H6725" s="8"/>
      <c r="I6725" s="8"/>
      <c r="J6725" s="8"/>
      <c r="K6725" s="8"/>
      <c r="L6725" s="8"/>
    </row>
    <row r="6726" spans="1:12" x14ac:dyDescent="0.2">
      <c r="A6726" s="8"/>
      <c r="B6726" s="8"/>
      <c r="C6726" s="8"/>
      <c r="D6726" s="8"/>
      <c r="E6726" s="8"/>
      <c r="F6726" s="8"/>
      <c r="G6726" s="8"/>
      <c r="H6726" s="8"/>
      <c r="I6726" s="8"/>
      <c r="J6726" s="8"/>
      <c r="K6726" s="8"/>
      <c r="L6726" s="8"/>
    </row>
    <row r="6727" spans="1:12" x14ac:dyDescent="0.2">
      <c r="A6727" s="8"/>
      <c r="B6727" s="8"/>
      <c r="C6727" s="8"/>
      <c r="D6727" s="8"/>
      <c r="E6727" s="8"/>
      <c r="F6727" s="8"/>
      <c r="G6727" s="8"/>
      <c r="H6727" s="8"/>
      <c r="I6727" s="8"/>
      <c r="J6727" s="8"/>
      <c r="K6727" s="8"/>
      <c r="L6727" s="8"/>
    </row>
    <row r="6728" spans="1:12" x14ac:dyDescent="0.2">
      <c r="A6728" s="8"/>
      <c r="B6728" s="8"/>
      <c r="C6728" s="8"/>
      <c r="D6728" s="8"/>
      <c r="E6728" s="8"/>
      <c r="F6728" s="8"/>
      <c r="G6728" s="8"/>
      <c r="H6728" s="8"/>
      <c r="I6728" s="8"/>
      <c r="J6728" s="8"/>
      <c r="K6728" s="8"/>
      <c r="L6728" s="8"/>
    </row>
    <row r="6729" spans="1:12" x14ac:dyDescent="0.2">
      <c r="A6729" s="8"/>
      <c r="B6729" s="8"/>
      <c r="C6729" s="8"/>
      <c r="D6729" s="8"/>
      <c r="E6729" s="8"/>
      <c r="F6729" s="8"/>
      <c r="G6729" s="8"/>
      <c r="H6729" s="8"/>
      <c r="I6729" s="8"/>
      <c r="J6729" s="8"/>
      <c r="K6729" s="8"/>
      <c r="L6729" s="8"/>
    </row>
    <row r="6730" spans="1:12" x14ac:dyDescent="0.2">
      <c r="A6730" s="8"/>
      <c r="B6730" s="8"/>
      <c r="C6730" s="8"/>
      <c r="D6730" s="8"/>
      <c r="E6730" s="8"/>
      <c r="F6730" s="8"/>
      <c r="G6730" s="8"/>
      <c r="H6730" s="8"/>
      <c r="I6730" s="8"/>
      <c r="J6730" s="8"/>
      <c r="K6730" s="8"/>
      <c r="L6730" s="8"/>
    </row>
    <row r="6731" spans="1:12" x14ac:dyDescent="0.2">
      <c r="A6731" s="8"/>
      <c r="B6731" s="8"/>
      <c r="C6731" s="8"/>
      <c r="D6731" s="8"/>
      <c r="E6731" s="8"/>
      <c r="F6731" s="8"/>
      <c r="G6731" s="8"/>
      <c r="H6731" s="8"/>
      <c r="I6731" s="8"/>
      <c r="J6731" s="8"/>
      <c r="K6731" s="8"/>
      <c r="L6731" s="8"/>
    </row>
    <row r="6732" spans="1:12" x14ac:dyDescent="0.2">
      <c r="A6732" s="8"/>
      <c r="B6732" s="8"/>
      <c r="C6732" s="8"/>
      <c r="D6732" s="8"/>
      <c r="E6732" s="8"/>
      <c r="F6732" s="8"/>
      <c r="G6732" s="8"/>
      <c r="H6732" s="8"/>
      <c r="I6732" s="8"/>
      <c r="J6732" s="8"/>
      <c r="K6732" s="8"/>
      <c r="L6732" s="8"/>
    </row>
    <row r="6733" spans="1:12" x14ac:dyDescent="0.2">
      <c r="A6733" s="8"/>
      <c r="B6733" s="8"/>
      <c r="C6733" s="8"/>
      <c r="D6733" s="8"/>
      <c r="E6733" s="8"/>
      <c r="F6733" s="8"/>
      <c r="G6733" s="8"/>
      <c r="H6733" s="8"/>
      <c r="I6733" s="8"/>
      <c r="J6733" s="8"/>
      <c r="K6733" s="8"/>
      <c r="L6733" s="8"/>
    </row>
    <row r="6734" spans="1:12" x14ac:dyDescent="0.2">
      <c r="A6734" s="8"/>
      <c r="B6734" s="8"/>
      <c r="C6734" s="8"/>
      <c r="D6734" s="8"/>
      <c r="E6734" s="8"/>
      <c r="F6734" s="8"/>
      <c r="G6734" s="8"/>
      <c r="H6734" s="8"/>
      <c r="I6734" s="8"/>
      <c r="J6734" s="8"/>
      <c r="K6734" s="8"/>
      <c r="L6734" s="8"/>
    </row>
    <row r="6735" spans="1:12" x14ac:dyDescent="0.2">
      <c r="A6735" s="8"/>
      <c r="B6735" s="8"/>
      <c r="C6735" s="8"/>
      <c r="D6735" s="8"/>
      <c r="E6735" s="8"/>
      <c r="F6735" s="8"/>
      <c r="G6735" s="8"/>
      <c r="H6735" s="8"/>
      <c r="I6735" s="8"/>
      <c r="J6735" s="8"/>
      <c r="K6735" s="8"/>
      <c r="L6735" s="8"/>
    </row>
    <row r="6736" spans="1:12" x14ac:dyDescent="0.2">
      <c r="A6736" s="8"/>
      <c r="B6736" s="8"/>
      <c r="C6736" s="8"/>
      <c r="D6736" s="8"/>
      <c r="E6736" s="8"/>
      <c r="F6736" s="8"/>
      <c r="G6736" s="8"/>
      <c r="H6736" s="8"/>
      <c r="I6736" s="8"/>
      <c r="J6736" s="8"/>
      <c r="K6736" s="8"/>
      <c r="L6736" s="8"/>
    </row>
    <row r="6737" spans="1:12" x14ac:dyDescent="0.2">
      <c r="A6737" s="8"/>
      <c r="B6737" s="8"/>
      <c r="C6737" s="8"/>
      <c r="D6737" s="8"/>
      <c r="E6737" s="8"/>
      <c r="F6737" s="8"/>
      <c r="G6737" s="8"/>
      <c r="H6737" s="8"/>
      <c r="I6737" s="8"/>
      <c r="J6737" s="8"/>
      <c r="K6737" s="8"/>
      <c r="L6737" s="8"/>
    </row>
    <row r="6738" spans="1:12" x14ac:dyDescent="0.2">
      <c r="A6738" s="8"/>
      <c r="B6738" s="8"/>
      <c r="C6738" s="8"/>
      <c r="D6738" s="8"/>
      <c r="E6738" s="8"/>
      <c r="F6738" s="8"/>
      <c r="G6738" s="8"/>
      <c r="H6738" s="8"/>
      <c r="I6738" s="8"/>
      <c r="J6738" s="8"/>
      <c r="K6738" s="8"/>
      <c r="L6738" s="8"/>
    </row>
    <row r="6739" spans="1:12" x14ac:dyDescent="0.2">
      <c r="A6739" s="8"/>
      <c r="B6739" s="8"/>
      <c r="C6739" s="8"/>
      <c r="D6739" s="8"/>
      <c r="E6739" s="8"/>
      <c r="F6739" s="8"/>
      <c r="G6739" s="8"/>
      <c r="H6739" s="8"/>
      <c r="I6739" s="8"/>
      <c r="J6739" s="8"/>
      <c r="K6739" s="8"/>
      <c r="L6739" s="8"/>
    </row>
    <row r="6740" spans="1:12" x14ac:dyDescent="0.2">
      <c r="A6740" s="8"/>
      <c r="B6740" s="8"/>
      <c r="C6740" s="8"/>
      <c r="D6740" s="8"/>
      <c r="E6740" s="8"/>
      <c r="F6740" s="8"/>
      <c r="G6740" s="8"/>
      <c r="H6740" s="8"/>
      <c r="I6740" s="8"/>
      <c r="J6740" s="8"/>
      <c r="K6740" s="8"/>
      <c r="L6740" s="8"/>
    </row>
    <row r="6741" spans="1:12" x14ac:dyDescent="0.2">
      <c r="A6741" s="8"/>
      <c r="B6741" s="8"/>
      <c r="C6741" s="8"/>
      <c r="D6741" s="8"/>
      <c r="E6741" s="8"/>
      <c r="F6741" s="8"/>
      <c r="G6741" s="8"/>
      <c r="H6741" s="8"/>
      <c r="I6741" s="8"/>
      <c r="J6741" s="8"/>
      <c r="K6741" s="8"/>
      <c r="L6741" s="8"/>
    </row>
    <row r="6742" spans="1:12" x14ac:dyDescent="0.2">
      <c r="A6742" s="8"/>
      <c r="B6742" s="8"/>
      <c r="C6742" s="8"/>
      <c r="D6742" s="8"/>
      <c r="E6742" s="8"/>
      <c r="F6742" s="8"/>
      <c r="G6742" s="8"/>
      <c r="H6742" s="8"/>
      <c r="I6742" s="8"/>
      <c r="J6742" s="8"/>
      <c r="K6742" s="8"/>
      <c r="L6742" s="8"/>
    </row>
    <row r="6743" spans="1:12" x14ac:dyDescent="0.2">
      <c r="A6743" s="8"/>
      <c r="B6743" s="8"/>
      <c r="C6743" s="8"/>
      <c r="D6743" s="8"/>
      <c r="E6743" s="8"/>
      <c r="F6743" s="8"/>
      <c r="G6743" s="8"/>
      <c r="H6743" s="8"/>
      <c r="I6743" s="8"/>
      <c r="J6743" s="8"/>
      <c r="K6743" s="8"/>
      <c r="L6743" s="8"/>
    </row>
    <row r="6744" spans="1:12" x14ac:dyDescent="0.2">
      <c r="A6744" s="8"/>
      <c r="B6744" s="8"/>
      <c r="C6744" s="8"/>
      <c r="D6744" s="8"/>
      <c r="E6744" s="8"/>
      <c r="F6744" s="8"/>
      <c r="G6744" s="8"/>
      <c r="H6744" s="8"/>
      <c r="I6744" s="8"/>
      <c r="J6744" s="8"/>
      <c r="K6744" s="8"/>
      <c r="L6744" s="8"/>
    </row>
    <row r="6745" spans="1:12" x14ac:dyDescent="0.2">
      <c r="A6745" s="8"/>
      <c r="B6745" s="8"/>
      <c r="C6745" s="8"/>
      <c r="D6745" s="8"/>
      <c r="E6745" s="8"/>
      <c r="F6745" s="8"/>
      <c r="G6745" s="8"/>
      <c r="H6745" s="8"/>
      <c r="I6745" s="8"/>
      <c r="J6745" s="8"/>
      <c r="K6745" s="8"/>
      <c r="L6745" s="8"/>
    </row>
    <row r="6746" spans="1:12" x14ac:dyDescent="0.2">
      <c r="A6746" s="8"/>
      <c r="B6746" s="8"/>
      <c r="C6746" s="8"/>
      <c r="D6746" s="8"/>
      <c r="E6746" s="8"/>
      <c r="F6746" s="8"/>
      <c r="G6746" s="8"/>
      <c r="H6746" s="8"/>
      <c r="I6746" s="8"/>
      <c r="J6746" s="8"/>
      <c r="K6746" s="8"/>
      <c r="L6746" s="8"/>
    </row>
    <row r="6747" spans="1:12" x14ac:dyDescent="0.2">
      <c r="A6747" s="8"/>
      <c r="B6747" s="8"/>
      <c r="C6747" s="8"/>
      <c r="D6747" s="8"/>
      <c r="E6747" s="8"/>
      <c r="F6747" s="8"/>
      <c r="G6747" s="8"/>
      <c r="H6747" s="8"/>
      <c r="I6747" s="8"/>
      <c r="J6747" s="8"/>
      <c r="K6747" s="8"/>
      <c r="L6747" s="8"/>
    </row>
    <row r="6748" spans="1:12" x14ac:dyDescent="0.2">
      <c r="A6748" s="8"/>
      <c r="B6748" s="8"/>
      <c r="C6748" s="8"/>
      <c r="D6748" s="8"/>
      <c r="E6748" s="8"/>
      <c r="F6748" s="8"/>
      <c r="G6748" s="8"/>
      <c r="H6748" s="8"/>
      <c r="I6748" s="8"/>
      <c r="J6748" s="8"/>
      <c r="K6748" s="8"/>
      <c r="L6748" s="8"/>
    </row>
    <row r="6749" spans="1:12" x14ac:dyDescent="0.2">
      <c r="A6749" s="8"/>
      <c r="B6749" s="8"/>
      <c r="C6749" s="8"/>
      <c r="D6749" s="8"/>
      <c r="E6749" s="8"/>
      <c r="F6749" s="8"/>
      <c r="G6749" s="8"/>
      <c r="H6749" s="8"/>
      <c r="I6749" s="8"/>
      <c r="J6749" s="8"/>
      <c r="K6749" s="8"/>
      <c r="L6749" s="8"/>
    </row>
    <row r="6750" spans="1:12" x14ac:dyDescent="0.2">
      <c r="A6750" s="8"/>
      <c r="B6750" s="8"/>
      <c r="C6750" s="8"/>
      <c r="D6750" s="8"/>
      <c r="E6750" s="8"/>
      <c r="F6750" s="8"/>
      <c r="G6750" s="8"/>
      <c r="H6750" s="8"/>
      <c r="I6750" s="8"/>
      <c r="J6750" s="8"/>
      <c r="K6750" s="8"/>
      <c r="L6750" s="8"/>
    </row>
    <row r="6751" spans="1:12" x14ac:dyDescent="0.2">
      <c r="A6751" s="8"/>
      <c r="B6751" s="8"/>
      <c r="C6751" s="8"/>
      <c r="D6751" s="8"/>
      <c r="E6751" s="8"/>
      <c r="F6751" s="8"/>
      <c r="G6751" s="8"/>
      <c r="H6751" s="8"/>
      <c r="I6751" s="8"/>
      <c r="J6751" s="8"/>
      <c r="K6751" s="8"/>
      <c r="L6751" s="8"/>
    </row>
    <row r="6752" spans="1:12" x14ac:dyDescent="0.2">
      <c r="A6752" s="8"/>
      <c r="B6752" s="8"/>
      <c r="C6752" s="8"/>
      <c r="D6752" s="8"/>
      <c r="E6752" s="8"/>
      <c r="F6752" s="8"/>
      <c r="G6752" s="8"/>
      <c r="H6752" s="8"/>
      <c r="I6752" s="8"/>
      <c r="J6752" s="8"/>
      <c r="K6752" s="8"/>
      <c r="L6752" s="8"/>
    </row>
    <row r="6753" spans="1:12" x14ac:dyDescent="0.2">
      <c r="A6753" s="8"/>
      <c r="B6753" s="8"/>
      <c r="C6753" s="8"/>
      <c r="D6753" s="8"/>
      <c r="E6753" s="8"/>
      <c r="F6753" s="8"/>
      <c r="G6753" s="8"/>
      <c r="H6753" s="8"/>
      <c r="I6753" s="8"/>
      <c r="J6753" s="8"/>
      <c r="K6753" s="8"/>
      <c r="L6753" s="8"/>
    </row>
    <row r="6754" spans="1:12" x14ac:dyDescent="0.2">
      <c r="A6754" s="8"/>
      <c r="B6754" s="8"/>
      <c r="C6754" s="8"/>
      <c r="D6754" s="8"/>
      <c r="E6754" s="8"/>
      <c r="F6754" s="8"/>
      <c r="G6754" s="8"/>
      <c r="H6754" s="8"/>
      <c r="I6754" s="8"/>
      <c r="J6754" s="8"/>
      <c r="K6754" s="8"/>
      <c r="L6754" s="8"/>
    </row>
    <row r="6755" spans="1:12" x14ac:dyDescent="0.2">
      <c r="A6755" s="8"/>
      <c r="B6755" s="8"/>
      <c r="C6755" s="8"/>
      <c r="D6755" s="8"/>
      <c r="E6755" s="8"/>
      <c r="F6755" s="8"/>
      <c r="G6755" s="8"/>
      <c r="H6755" s="8"/>
      <c r="I6755" s="8"/>
      <c r="J6755" s="8"/>
      <c r="K6755" s="8"/>
      <c r="L6755" s="8"/>
    </row>
    <row r="6756" spans="1:12" x14ac:dyDescent="0.2">
      <c r="A6756" s="8"/>
      <c r="B6756" s="8"/>
      <c r="C6756" s="8"/>
      <c r="D6756" s="8"/>
      <c r="E6756" s="8"/>
      <c r="F6756" s="8"/>
      <c r="G6756" s="8"/>
      <c r="H6756" s="8"/>
      <c r="I6756" s="8"/>
      <c r="J6756" s="8"/>
      <c r="K6756" s="8"/>
      <c r="L6756" s="8"/>
    </row>
    <row r="6757" spans="1:12" x14ac:dyDescent="0.2">
      <c r="A6757" s="8"/>
      <c r="B6757" s="8"/>
      <c r="C6757" s="8"/>
      <c r="D6757" s="8"/>
      <c r="E6757" s="8"/>
      <c r="F6757" s="8"/>
      <c r="G6757" s="8"/>
      <c r="H6757" s="8"/>
      <c r="I6757" s="8"/>
      <c r="J6757" s="8"/>
      <c r="K6757" s="8"/>
      <c r="L6757" s="8"/>
    </row>
    <row r="6758" spans="1:12" x14ac:dyDescent="0.2">
      <c r="A6758" s="8"/>
      <c r="B6758" s="8"/>
      <c r="C6758" s="8"/>
      <c r="D6758" s="8"/>
      <c r="E6758" s="8"/>
      <c r="F6758" s="8"/>
      <c r="G6758" s="8"/>
      <c r="H6758" s="8"/>
      <c r="I6758" s="8"/>
      <c r="J6758" s="8"/>
      <c r="K6758" s="8"/>
      <c r="L6758" s="8"/>
    </row>
    <row r="6759" spans="1:12" x14ac:dyDescent="0.2">
      <c r="A6759" s="8"/>
      <c r="B6759" s="8"/>
      <c r="C6759" s="8"/>
      <c r="D6759" s="8"/>
      <c r="E6759" s="8"/>
      <c r="F6759" s="8"/>
      <c r="G6759" s="8"/>
      <c r="H6759" s="8"/>
      <c r="I6759" s="8"/>
      <c r="J6759" s="8"/>
      <c r="K6759" s="8"/>
      <c r="L6759" s="8"/>
    </row>
    <row r="6760" spans="1:12" x14ac:dyDescent="0.2">
      <c r="A6760" s="8"/>
      <c r="B6760" s="8"/>
      <c r="C6760" s="8"/>
      <c r="D6760" s="8"/>
      <c r="E6760" s="8"/>
      <c r="F6760" s="8"/>
      <c r="G6760" s="8"/>
      <c r="H6760" s="8"/>
      <c r="I6760" s="8"/>
      <c r="J6760" s="8"/>
      <c r="K6760" s="8"/>
      <c r="L6760" s="8"/>
    </row>
    <row r="6761" spans="1:12" x14ac:dyDescent="0.2">
      <c r="A6761" s="8"/>
      <c r="B6761" s="8"/>
      <c r="C6761" s="8"/>
      <c r="D6761" s="8"/>
      <c r="E6761" s="8"/>
      <c r="F6761" s="8"/>
      <c r="G6761" s="8"/>
      <c r="H6761" s="8"/>
      <c r="I6761" s="8"/>
      <c r="J6761" s="8"/>
      <c r="K6761" s="8"/>
      <c r="L6761" s="8"/>
    </row>
    <row r="6762" spans="1:12" x14ac:dyDescent="0.2">
      <c r="A6762" s="8"/>
      <c r="B6762" s="8"/>
      <c r="C6762" s="8"/>
      <c r="D6762" s="8"/>
      <c r="E6762" s="8"/>
      <c r="F6762" s="8"/>
      <c r="G6762" s="8"/>
      <c r="H6762" s="8"/>
      <c r="I6762" s="8"/>
      <c r="J6762" s="8"/>
      <c r="K6762" s="8"/>
      <c r="L6762" s="8"/>
    </row>
    <row r="6763" spans="1:12" x14ac:dyDescent="0.2">
      <c r="A6763" s="8"/>
      <c r="B6763" s="8"/>
      <c r="C6763" s="8"/>
      <c r="D6763" s="8"/>
      <c r="E6763" s="8"/>
      <c r="F6763" s="8"/>
      <c r="G6763" s="8"/>
      <c r="H6763" s="8"/>
      <c r="I6763" s="8"/>
      <c r="J6763" s="8"/>
      <c r="K6763" s="8"/>
      <c r="L6763" s="8"/>
    </row>
    <row r="6764" spans="1:12" x14ac:dyDescent="0.2">
      <c r="A6764" s="8"/>
      <c r="B6764" s="8"/>
      <c r="C6764" s="8"/>
      <c r="D6764" s="8"/>
      <c r="E6764" s="8"/>
      <c r="F6764" s="8"/>
      <c r="G6764" s="8"/>
      <c r="H6764" s="8"/>
      <c r="I6764" s="8"/>
      <c r="J6764" s="8"/>
      <c r="K6764" s="8"/>
      <c r="L6764" s="8"/>
    </row>
    <row r="6765" spans="1:12" x14ac:dyDescent="0.2">
      <c r="A6765" s="8"/>
      <c r="B6765" s="8"/>
      <c r="C6765" s="8"/>
      <c r="D6765" s="8"/>
      <c r="E6765" s="8"/>
      <c r="F6765" s="8"/>
      <c r="G6765" s="8"/>
      <c r="H6765" s="8"/>
      <c r="I6765" s="8"/>
      <c r="J6765" s="8"/>
      <c r="K6765" s="8"/>
      <c r="L6765" s="8"/>
    </row>
    <row r="6766" spans="1:12" x14ac:dyDescent="0.2">
      <c r="A6766" s="8"/>
      <c r="B6766" s="8"/>
      <c r="C6766" s="8"/>
      <c r="D6766" s="8"/>
      <c r="E6766" s="8"/>
      <c r="F6766" s="8"/>
      <c r="G6766" s="8"/>
      <c r="H6766" s="8"/>
      <c r="I6766" s="8"/>
      <c r="J6766" s="8"/>
      <c r="K6766" s="8"/>
      <c r="L6766" s="8"/>
    </row>
    <row r="6767" spans="1:12" x14ac:dyDescent="0.2">
      <c r="A6767" s="8"/>
      <c r="B6767" s="8"/>
      <c r="C6767" s="8"/>
      <c r="D6767" s="8"/>
      <c r="E6767" s="8"/>
      <c r="F6767" s="8"/>
      <c r="G6767" s="8"/>
      <c r="H6767" s="8"/>
      <c r="I6767" s="8"/>
      <c r="J6767" s="8"/>
      <c r="K6767" s="8"/>
      <c r="L6767" s="8"/>
    </row>
    <row r="6768" spans="1:12" x14ac:dyDescent="0.2">
      <c r="A6768" s="8"/>
      <c r="B6768" s="8"/>
      <c r="C6768" s="8"/>
      <c r="D6768" s="8"/>
      <c r="E6768" s="8"/>
      <c r="F6768" s="8"/>
      <c r="G6768" s="8"/>
      <c r="H6768" s="8"/>
      <c r="I6768" s="8"/>
      <c r="J6768" s="8"/>
      <c r="K6768" s="8"/>
      <c r="L6768" s="8"/>
    </row>
    <row r="6769" spans="1:12" x14ac:dyDescent="0.2">
      <c r="A6769" s="8"/>
      <c r="B6769" s="8"/>
      <c r="C6769" s="8"/>
      <c r="D6769" s="8"/>
      <c r="E6769" s="8"/>
      <c r="F6769" s="8"/>
      <c r="G6769" s="8"/>
      <c r="H6769" s="8"/>
      <c r="I6769" s="8"/>
      <c r="J6769" s="8"/>
      <c r="K6769" s="8"/>
      <c r="L6769" s="8"/>
    </row>
    <row r="6770" spans="1:12" x14ac:dyDescent="0.2">
      <c r="A6770" s="8"/>
      <c r="B6770" s="8"/>
      <c r="C6770" s="8"/>
      <c r="D6770" s="8"/>
      <c r="E6770" s="8"/>
      <c r="F6770" s="8"/>
      <c r="G6770" s="8"/>
      <c r="H6770" s="8"/>
      <c r="I6770" s="8"/>
      <c r="J6770" s="8"/>
      <c r="K6770" s="8"/>
      <c r="L6770" s="8"/>
    </row>
    <row r="6771" spans="1:12" x14ac:dyDescent="0.2">
      <c r="A6771" s="8"/>
      <c r="B6771" s="8"/>
      <c r="C6771" s="8"/>
      <c r="D6771" s="8"/>
      <c r="E6771" s="8"/>
      <c r="F6771" s="8"/>
      <c r="G6771" s="8"/>
      <c r="H6771" s="8"/>
      <c r="I6771" s="8"/>
      <c r="J6771" s="8"/>
      <c r="K6771" s="8"/>
      <c r="L6771" s="8"/>
    </row>
    <row r="6772" spans="1:12" x14ac:dyDescent="0.2">
      <c r="A6772" s="8"/>
      <c r="B6772" s="8"/>
      <c r="C6772" s="8"/>
      <c r="D6772" s="8"/>
      <c r="E6772" s="8"/>
      <c r="F6772" s="8"/>
      <c r="G6772" s="8"/>
      <c r="H6772" s="8"/>
      <c r="I6772" s="8"/>
      <c r="J6772" s="8"/>
      <c r="K6772" s="8"/>
      <c r="L6772" s="8"/>
    </row>
    <row r="6773" spans="1:12" x14ac:dyDescent="0.2">
      <c r="A6773" s="8"/>
      <c r="B6773" s="8"/>
      <c r="C6773" s="8"/>
      <c r="D6773" s="8"/>
      <c r="E6773" s="8"/>
      <c r="F6773" s="8"/>
      <c r="G6773" s="8"/>
      <c r="H6773" s="8"/>
      <c r="I6773" s="8"/>
      <c r="J6773" s="8"/>
      <c r="K6773" s="8"/>
      <c r="L6773" s="8"/>
    </row>
    <row r="6774" spans="1:12" x14ac:dyDescent="0.2">
      <c r="A6774" s="8"/>
      <c r="B6774" s="8"/>
      <c r="C6774" s="8"/>
      <c r="D6774" s="8"/>
      <c r="E6774" s="8"/>
      <c r="F6774" s="8"/>
      <c r="G6774" s="8"/>
      <c r="H6774" s="8"/>
      <c r="I6774" s="8"/>
      <c r="J6774" s="8"/>
      <c r="K6774" s="8"/>
      <c r="L6774" s="8"/>
    </row>
    <row r="6775" spans="1:12" x14ac:dyDescent="0.2">
      <c r="A6775" s="8"/>
      <c r="B6775" s="8"/>
      <c r="C6775" s="8"/>
      <c r="D6775" s="8"/>
      <c r="E6775" s="8"/>
      <c r="F6775" s="8"/>
      <c r="G6775" s="8"/>
      <c r="H6775" s="8"/>
      <c r="I6775" s="8"/>
      <c r="J6775" s="8"/>
      <c r="K6775" s="8"/>
      <c r="L6775" s="8"/>
    </row>
    <row r="6776" spans="1:12" x14ac:dyDescent="0.2">
      <c r="A6776" s="8"/>
      <c r="B6776" s="8"/>
      <c r="C6776" s="8"/>
      <c r="D6776" s="8"/>
      <c r="E6776" s="8"/>
      <c r="F6776" s="8"/>
      <c r="G6776" s="8"/>
      <c r="H6776" s="8"/>
      <c r="I6776" s="8"/>
      <c r="J6776" s="8"/>
      <c r="K6776" s="8"/>
      <c r="L6776" s="8"/>
    </row>
    <row r="6777" spans="1:12" x14ac:dyDescent="0.2">
      <c r="A6777" s="8"/>
      <c r="B6777" s="8"/>
      <c r="C6777" s="8"/>
      <c r="D6777" s="8"/>
      <c r="E6777" s="8"/>
      <c r="F6777" s="8"/>
      <c r="G6777" s="8"/>
      <c r="H6777" s="8"/>
      <c r="I6777" s="8"/>
      <c r="J6777" s="8"/>
      <c r="K6777" s="8"/>
      <c r="L6777" s="8"/>
    </row>
    <row r="6778" spans="1:12" x14ac:dyDescent="0.2">
      <c r="A6778" s="8"/>
      <c r="B6778" s="8"/>
      <c r="C6778" s="8"/>
      <c r="D6778" s="8"/>
      <c r="E6778" s="8"/>
      <c r="F6778" s="8"/>
      <c r="G6778" s="8"/>
      <c r="H6778" s="8"/>
      <c r="I6778" s="8"/>
      <c r="J6778" s="8"/>
      <c r="K6778" s="8"/>
      <c r="L6778" s="8"/>
    </row>
    <row r="6779" spans="1:12" x14ac:dyDescent="0.2">
      <c r="A6779" s="8"/>
      <c r="B6779" s="8"/>
      <c r="C6779" s="8"/>
      <c r="D6779" s="8"/>
      <c r="E6779" s="8"/>
      <c r="F6779" s="8"/>
      <c r="G6779" s="8"/>
      <c r="H6779" s="8"/>
      <c r="I6779" s="8"/>
      <c r="J6779" s="8"/>
      <c r="K6779" s="8"/>
      <c r="L6779" s="8"/>
    </row>
    <row r="6780" spans="1:12" x14ac:dyDescent="0.2">
      <c r="A6780" s="8"/>
      <c r="B6780" s="8"/>
      <c r="C6780" s="8"/>
      <c r="D6780" s="8"/>
      <c r="E6780" s="8"/>
      <c r="F6780" s="8"/>
      <c r="G6780" s="8"/>
      <c r="H6780" s="8"/>
      <c r="I6780" s="8"/>
      <c r="J6780" s="8"/>
      <c r="K6780" s="8"/>
      <c r="L6780" s="8"/>
    </row>
    <row r="6781" spans="1:12" x14ac:dyDescent="0.2">
      <c r="A6781" s="8"/>
      <c r="B6781" s="8"/>
      <c r="C6781" s="8"/>
      <c r="D6781" s="8"/>
      <c r="E6781" s="8"/>
      <c r="F6781" s="8"/>
      <c r="G6781" s="8"/>
      <c r="H6781" s="8"/>
      <c r="I6781" s="8"/>
      <c r="J6781" s="8"/>
      <c r="K6781" s="8"/>
      <c r="L6781" s="8"/>
    </row>
    <row r="6782" spans="1:12" x14ac:dyDescent="0.2">
      <c r="A6782" s="8"/>
      <c r="B6782" s="8"/>
      <c r="C6782" s="8"/>
      <c r="D6782" s="8"/>
      <c r="E6782" s="8"/>
      <c r="F6782" s="8"/>
      <c r="G6782" s="8"/>
      <c r="H6782" s="8"/>
      <c r="I6782" s="8"/>
      <c r="J6782" s="8"/>
      <c r="K6782" s="8"/>
      <c r="L6782" s="8"/>
    </row>
    <row r="6783" spans="1:12" x14ac:dyDescent="0.2">
      <c r="A6783" s="8"/>
      <c r="B6783" s="8"/>
      <c r="C6783" s="8"/>
      <c r="D6783" s="8"/>
      <c r="E6783" s="8"/>
      <c r="F6783" s="8"/>
      <c r="G6783" s="8"/>
      <c r="H6783" s="8"/>
      <c r="I6783" s="8"/>
      <c r="J6783" s="8"/>
      <c r="K6783" s="8"/>
      <c r="L6783" s="8"/>
    </row>
    <row r="6784" spans="1:12" x14ac:dyDescent="0.2">
      <c r="A6784" s="8"/>
      <c r="B6784" s="8"/>
      <c r="C6784" s="8"/>
      <c r="D6784" s="8"/>
      <c r="E6784" s="8"/>
      <c r="F6784" s="8"/>
      <c r="G6784" s="8"/>
      <c r="H6784" s="8"/>
      <c r="I6784" s="8"/>
      <c r="J6784" s="8"/>
      <c r="K6784" s="8"/>
      <c r="L6784" s="8"/>
    </row>
    <row r="6785" spans="1:12" x14ac:dyDescent="0.2">
      <c r="A6785" s="8"/>
      <c r="B6785" s="8"/>
      <c r="C6785" s="8"/>
      <c r="D6785" s="8"/>
      <c r="E6785" s="8"/>
      <c r="F6785" s="8"/>
      <c r="G6785" s="8"/>
      <c r="H6785" s="8"/>
      <c r="I6785" s="8"/>
      <c r="J6785" s="8"/>
      <c r="K6785" s="8"/>
      <c r="L6785" s="8"/>
    </row>
    <row r="6786" spans="1:12" x14ac:dyDescent="0.2">
      <c r="A6786" s="8"/>
      <c r="B6786" s="8"/>
      <c r="C6786" s="8"/>
      <c r="D6786" s="8"/>
      <c r="E6786" s="8"/>
      <c r="F6786" s="8"/>
      <c r="G6786" s="8"/>
      <c r="H6786" s="8"/>
      <c r="I6786" s="8"/>
      <c r="J6786" s="8"/>
      <c r="K6786" s="8"/>
      <c r="L6786" s="8"/>
    </row>
    <row r="6787" spans="1:12" x14ac:dyDescent="0.2">
      <c r="A6787" s="8"/>
      <c r="B6787" s="8"/>
      <c r="C6787" s="8"/>
      <c r="D6787" s="8"/>
      <c r="E6787" s="8"/>
      <c r="F6787" s="8"/>
      <c r="G6787" s="8"/>
      <c r="H6787" s="8"/>
      <c r="I6787" s="8"/>
      <c r="J6787" s="8"/>
      <c r="K6787" s="8"/>
      <c r="L6787" s="8"/>
    </row>
    <row r="6788" spans="1:12" x14ac:dyDescent="0.2">
      <c r="A6788" s="8"/>
      <c r="B6788" s="8"/>
      <c r="C6788" s="8"/>
      <c r="D6788" s="8"/>
      <c r="E6788" s="8"/>
      <c r="F6788" s="8"/>
      <c r="G6788" s="8"/>
      <c r="H6788" s="8"/>
      <c r="I6788" s="8"/>
      <c r="J6788" s="8"/>
      <c r="K6788" s="8"/>
      <c r="L6788" s="8"/>
    </row>
    <row r="6789" spans="1:12" x14ac:dyDescent="0.2">
      <c r="A6789" s="8"/>
      <c r="B6789" s="8"/>
      <c r="C6789" s="8"/>
      <c r="D6789" s="8"/>
      <c r="E6789" s="8"/>
      <c r="F6789" s="8"/>
      <c r="G6789" s="8"/>
      <c r="H6789" s="8"/>
      <c r="I6789" s="8"/>
      <c r="J6789" s="8"/>
      <c r="K6789" s="8"/>
      <c r="L6789" s="8"/>
    </row>
    <row r="6790" spans="1:12" x14ac:dyDescent="0.2">
      <c r="A6790" s="8"/>
      <c r="B6790" s="8"/>
      <c r="C6790" s="8"/>
      <c r="D6790" s="8"/>
      <c r="E6790" s="8"/>
      <c r="F6790" s="8"/>
      <c r="G6790" s="8"/>
      <c r="H6790" s="8"/>
      <c r="I6790" s="8"/>
      <c r="J6790" s="8"/>
      <c r="K6790" s="8"/>
      <c r="L6790" s="8"/>
    </row>
    <row r="6791" spans="1:12" x14ac:dyDescent="0.2">
      <c r="A6791" s="8"/>
      <c r="B6791" s="8"/>
      <c r="C6791" s="8"/>
      <c r="D6791" s="8"/>
      <c r="E6791" s="8"/>
      <c r="F6791" s="8"/>
      <c r="G6791" s="8"/>
      <c r="H6791" s="8"/>
      <c r="I6791" s="8"/>
      <c r="J6791" s="8"/>
      <c r="K6791" s="8"/>
      <c r="L6791" s="8"/>
    </row>
    <row r="6792" spans="1:12" x14ac:dyDescent="0.2">
      <c r="A6792" s="8"/>
      <c r="B6792" s="8"/>
      <c r="C6792" s="8"/>
      <c r="D6792" s="8"/>
      <c r="E6792" s="8"/>
      <c r="F6792" s="8"/>
      <c r="G6792" s="8"/>
      <c r="H6792" s="8"/>
      <c r="I6792" s="8"/>
      <c r="J6792" s="8"/>
      <c r="K6792" s="8"/>
      <c r="L6792" s="8"/>
    </row>
    <row r="6793" spans="1:12" x14ac:dyDescent="0.2">
      <c r="A6793" s="8"/>
      <c r="B6793" s="8"/>
      <c r="C6793" s="8"/>
      <c r="D6793" s="8"/>
      <c r="E6793" s="8"/>
      <c r="F6793" s="8"/>
      <c r="G6793" s="8"/>
      <c r="H6793" s="8"/>
      <c r="I6793" s="8"/>
      <c r="J6793" s="8"/>
      <c r="K6793" s="8"/>
      <c r="L6793" s="8"/>
    </row>
    <row r="6794" spans="1:12" x14ac:dyDescent="0.2">
      <c r="A6794" s="8"/>
      <c r="B6794" s="8"/>
      <c r="C6794" s="8"/>
      <c r="D6794" s="8"/>
      <c r="E6794" s="8"/>
      <c r="F6794" s="8"/>
      <c r="G6794" s="8"/>
      <c r="H6794" s="8"/>
      <c r="I6794" s="8"/>
      <c r="J6794" s="8"/>
      <c r="K6794" s="8"/>
      <c r="L6794" s="8"/>
    </row>
    <row r="6795" spans="1:12" x14ac:dyDescent="0.2">
      <c r="A6795" s="8"/>
      <c r="B6795" s="8"/>
      <c r="C6795" s="8"/>
      <c r="D6795" s="8"/>
      <c r="E6795" s="8"/>
      <c r="F6795" s="8"/>
      <c r="G6795" s="8"/>
      <c r="H6795" s="8"/>
      <c r="I6795" s="8"/>
      <c r="J6795" s="8"/>
      <c r="K6795" s="8"/>
      <c r="L6795" s="8"/>
    </row>
    <row r="6796" spans="1:12" x14ac:dyDescent="0.2">
      <c r="A6796" s="8"/>
      <c r="B6796" s="8"/>
      <c r="C6796" s="8"/>
      <c r="D6796" s="8"/>
      <c r="E6796" s="8"/>
      <c r="F6796" s="8"/>
      <c r="G6796" s="8"/>
      <c r="H6796" s="8"/>
      <c r="I6796" s="8"/>
      <c r="J6796" s="8"/>
      <c r="K6796" s="8"/>
      <c r="L6796" s="8"/>
    </row>
    <row r="6797" spans="1:12" x14ac:dyDescent="0.2">
      <c r="A6797" s="8"/>
      <c r="B6797" s="8"/>
      <c r="C6797" s="8"/>
      <c r="D6797" s="8"/>
      <c r="E6797" s="8"/>
      <c r="F6797" s="8"/>
      <c r="G6797" s="8"/>
      <c r="H6797" s="8"/>
      <c r="I6797" s="8"/>
      <c r="J6797" s="8"/>
      <c r="K6797" s="8"/>
      <c r="L6797" s="8"/>
    </row>
    <row r="6798" spans="1:12" x14ac:dyDescent="0.2">
      <c r="A6798" s="8"/>
      <c r="B6798" s="8"/>
      <c r="C6798" s="8"/>
      <c r="D6798" s="8"/>
      <c r="E6798" s="8"/>
      <c r="F6798" s="8"/>
      <c r="G6798" s="8"/>
      <c r="H6798" s="8"/>
      <c r="I6798" s="8"/>
      <c r="J6798" s="8"/>
      <c r="K6798" s="8"/>
      <c r="L6798" s="8"/>
    </row>
    <row r="6799" spans="1:12" x14ac:dyDescent="0.2">
      <c r="A6799" s="8"/>
      <c r="B6799" s="8"/>
      <c r="C6799" s="8"/>
      <c r="D6799" s="8"/>
      <c r="E6799" s="8"/>
      <c r="F6799" s="8"/>
      <c r="G6799" s="8"/>
      <c r="H6799" s="8"/>
      <c r="I6799" s="8"/>
      <c r="J6799" s="8"/>
      <c r="K6799" s="8"/>
      <c r="L6799" s="8"/>
    </row>
    <row r="6800" spans="1:12" x14ac:dyDescent="0.2">
      <c r="A6800" s="8"/>
      <c r="B6800" s="8"/>
      <c r="C6800" s="8"/>
      <c r="D6800" s="8"/>
      <c r="E6800" s="8"/>
      <c r="F6800" s="8"/>
      <c r="G6800" s="8"/>
      <c r="H6800" s="8"/>
      <c r="I6800" s="8"/>
      <c r="J6800" s="8"/>
      <c r="K6800" s="8"/>
      <c r="L6800" s="8"/>
    </row>
    <row r="6801" spans="1:12" x14ac:dyDescent="0.2">
      <c r="A6801" s="8"/>
      <c r="B6801" s="8"/>
      <c r="C6801" s="8"/>
      <c r="D6801" s="8"/>
      <c r="E6801" s="8"/>
      <c r="F6801" s="8"/>
      <c r="G6801" s="8"/>
      <c r="H6801" s="8"/>
      <c r="I6801" s="8"/>
      <c r="J6801" s="8"/>
      <c r="K6801" s="8"/>
      <c r="L6801" s="8"/>
    </row>
    <row r="6802" spans="1:12" x14ac:dyDescent="0.2">
      <c r="A6802" s="8"/>
      <c r="B6802" s="8"/>
      <c r="C6802" s="8"/>
      <c r="D6802" s="8"/>
      <c r="E6802" s="8"/>
      <c r="F6802" s="8"/>
      <c r="G6802" s="8"/>
      <c r="H6802" s="8"/>
      <c r="I6802" s="8"/>
      <c r="J6802" s="8"/>
      <c r="K6802" s="8"/>
      <c r="L6802" s="8"/>
    </row>
    <row r="6803" spans="1:12" x14ac:dyDescent="0.2">
      <c r="A6803" s="8"/>
      <c r="B6803" s="8"/>
      <c r="C6803" s="8"/>
      <c r="D6803" s="8"/>
      <c r="E6803" s="8"/>
      <c r="F6803" s="8"/>
      <c r="G6803" s="8"/>
      <c r="H6803" s="8"/>
      <c r="I6803" s="8"/>
      <c r="J6803" s="8"/>
      <c r="K6803" s="8"/>
      <c r="L6803" s="8"/>
    </row>
    <row r="6804" spans="1:12" x14ac:dyDescent="0.2">
      <c r="A6804" s="8"/>
      <c r="B6804" s="8"/>
      <c r="C6804" s="8"/>
      <c r="D6804" s="8"/>
      <c r="E6804" s="8"/>
      <c r="F6804" s="8"/>
      <c r="G6804" s="8"/>
      <c r="H6804" s="8"/>
      <c r="I6804" s="8"/>
      <c r="J6804" s="8"/>
      <c r="K6804" s="8"/>
      <c r="L6804" s="8"/>
    </row>
    <row r="6805" spans="1:12" x14ac:dyDescent="0.2">
      <c r="A6805" s="8"/>
      <c r="B6805" s="8"/>
      <c r="C6805" s="8"/>
      <c r="D6805" s="8"/>
      <c r="E6805" s="8"/>
      <c r="F6805" s="8"/>
      <c r="G6805" s="8"/>
      <c r="H6805" s="8"/>
      <c r="I6805" s="8"/>
      <c r="J6805" s="8"/>
      <c r="K6805" s="8"/>
      <c r="L6805" s="8"/>
    </row>
    <row r="6806" spans="1:12" x14ac:dyDescent="0.2">
      <c r="A6806" s="8"/>
      <c r="B6806" s="8"/>
      <c r="C6806" s="8"/>
      <c r="D6806" s="8"/>
      <c r="E6806" s="8"/>
      <c r="F6806" s="8"/>
      <c r="G6806" s="8"/>
      <c r="H6806" s="8"/>
      <c r="I6806" s="8"/>
      <c r="J6806" s="8"/>
      <c r="K6806" s="8"/>
      <c r="L6806" s="8"/>
    </row>
    <row r="6807" spans="1:12" x14ac:dyDescent="0.2">
      <c r="A6807" s="8"/>
      <c r="B6807" s="8"/>
      <c r="C6807" s="8"/>
      <c r="D6807" s="8"/>
      <c r="E6807" s="8"/>
      <c r="F6807" s="8"/>
      <c r="G6807" s="8"/>
      <c r="H6807" s="8"/>
      <c r="I6807" s="8"/>
      <c r="J6807" s="8"/>
      <c r="K6807" s="8"/>
      <c r="L6807" s="8"/>
    </row>
    <row r="6808" spans="1:12" x14ac:dyDescent="0.2">
      <c r="A6808" s="8"/>
      <c r="B6808" s="8"/>
      <c r="C6808" s="8"/>
      <c r="D6808" s="8"/>
      <c r="E6808" s="8"/>
      <c r="F6808" s="8"/>
      <c r="G6808" s="8"/>
      <c r="H6808" s="8"/>
      <c r="I6808" s="8"/>
      <c r="J6808" s="8"/>
      <c r="K6808" s="8"/>
      <c r="L6808" s="8"/>
    </row>
    <row r="6809" spans="1:12" x14ac:dyDescent="0.2">
      <c r="A6809" s="8"/>
      <c r="B6809" s="8"/>
      <c r="C6809" s="8"/>
      <c r="D6809" s="8"/>
      <c r="E6809" s="8"/>
      <c r="F6809" s="8"/>
      <c r="G6809" s="8"/>
      <c r="H6809" s="8"/>
      <c r="I6809" s="8"/>
      <c r="J6809" s="8"/>
      <c r="K6809" s="8"/>
      <c r="L6809" s="8"/>
    </row>
    <row r="6810" spans="1:12" x14ac:dyDescent="0.2">
      <c r="A6810" s="8"/>
      <c r="B6810" s="8"/>
      <c r="C6810" s="8"/>
      <c r="D6810" s="8"/>
      <c r="E6810" s="8"/>
      <c r="F6810" s="8"/>
      <c r="G6810" s="8"/>
      <c r="H6810" s="8"/>
      <c r="I6810" s="8"/>
      <c r="J6810" s="8"/>
      <c r="K6810" s="8"/>
      <c r="L6810" s="8"/>
    </row>
    <row r="6811" spans="1:12" x14ac:dyDescent="0.2">
      <c r="A6811" s="8"/>
      <c r="B6811" s="8"/>
      <c r="C6811" s="8"/>
      <c r="D6811" s="8"/>
      <c r="E6811" s="8"/>
      <c r="F6811" s="8"/>
      <c r="G6811" s="8"/>
      <c r="H6811" s="8"/>
      <c r="I6811" s="8"/>
      <c r="J6811" s="8"/>
      <c r="K6811" s="8"/>
      <c r="L6811" s="8"/>
    </row>
    <row r="6812" spans="1:12" x14ac:dyDescent="0.2">
      <c r="A6812" s="8"/>
      <c r="B6812" s="8"/>
      <c r="C6812" s="8"/>
      <c r="D6812" s="8"/>
      <c r="E6812" s="8"/>
      <c r="F6812" s="8"/>
      <c r="G6812" s="8"/>
      <c r="H6812" s="8"/>
      <c r="I6812" s="8"/>
      <c r="J6812" s="8"/>
      <c r="K6812" s="8"/>
      <c r="L6812" s="8"/>
    </row>
    <row r="6813" spans="1:12" x14ac:dyDescent="0.2">
      <c r="A6813" s="8"/>
      <c r="B6813" s="8"/>
      <c r="C6813" s="8"/>
      <c r="D6813" s="8"/>
      <c r="E6813" s="8"/>
      <c r="F6813" s="8"/>
      <c r="G6813" s="8"/>
      <c r="H6813" s="8"/>
      <c r="I6813" s="8"/>
      <c r="J6813" s="8"/>
      <c r="K6813" s="8"/>
      <c r="L6813" s="8"/>
    </row>
    <row r="6814" spans="1:12" x14ac:dyDescent="0.2">
      <c r="A6814" s="8"/>
      <c r="B6814" s="8"/>
      <c r="C6814" s="8"/>
      <c r="D6814" s="8"/>
      <c r="E6814" s="8"/>
      <c r="F6814" s="8"/>
      <c r="G6814" s="8"/>
      <c r="H6814" s="8"/>
      <c r="I6814" s="8"/>
      <c r="J6814" s="8"/>
      <c r="K6814" s="8"/>
      <c r="L6814" s="8"/>
    </row>
    <row r="6815" spans="1:12" x14ac:dyDescent="0.2">
      <c r="A6815" s="8"/>
      <c r="B6815" s="8"/>
      <c r="C6815" s="8"/>
      <c r="D6815" s="8"/>
      <c r="E6815" s="8"/>
      <c r="F6815" s="8"/>
      <c r="G6815" s="8"/>
      <c r="H6815" s="8"/>
      <c r="I6815" s="8"/>
      <c r="J6815" s="8"/>
      <c r="K6815" s="8"/>
      <c r="L6815" s="8"/>
    </row>
    <row r="6816" spans="1:12" x14ac:dyDescent="0.2">
      <c r="A6816" s="8"/>
      <c r="B6816" s="8"/>
      <c r="C6816" s="8"/>
      <c r="D6816" s="8"/>
      <c r="E6816" s="8"/>
      <c r="F6816" s="8"/>
      <c r="G6816" s="8"/>
      <c r="H6816" s="8"/>
      <c r="I6816" s="8"/>
      <c r="J6816" s="8"/>
      <c r="K6816" s="8"/>
      <c r="L6816" s="8"/>
    </row>
    <row r="6817" spans="1:12" x14ac:dyDescent="0.2">
      <c r="A6817" s="8"/>
      <c r="B6817" s="8"/>
      <c r="C6817" s="8"/>
      <c r="D6817" s="8"/>
      <c r="E6817" s="8"/>
      <c r="F6817" s="8"/>
      <c r="G6817" s="8"/>
      <c r="H6817" s="8"/>
      <c r="I6817" s="8"/>
      <c r="J6817" s="8"/>
      <c r="K6817" s="8"/>
      <c r="L6817" s="8"/>
    </row>
    <row r="6818" spans="1:12" x14ac:dyDescent="0.2">
      <c r="A6818" s="8"/>
      <c r="B6818" s="8"/>
      <c r="C6818" s="8"/>
      <c r="D6818" s="8"/>
      <c r="E6818" s="8"/>
      <c r="F6818" s="8"/>
      <c r="G6818" s="8"/>
      <c r="H6818" s="8"/>
      <c r="I6818" s="8"/>
      <c r="J6818" s="8"/>
      <c r="K6818" s="8"/>
      <c r="L6818" s="8"/>
    </row>
    <row r="6819" spans="1:12" x14ac:dyDescent="0.2">
      <c r="A6819" s="8"/>
      <c r="B6819" s="8"/>
      <c r="C6819" s="8"/>
      <c r="D6819" s="8"/>
      <c r="E6819" s="8"/>
      <c r="F6819" s="8"/>
      <c r="G6819" s="8"/>
      <c r="H6819" s="8"/>
      <c r="I6819" s="8"/>
      <c r="J6819" s="8"/>
      <c r="K6819" s="8"/>
      <c r="L6819" s="8"/>
    </row>
    <row r="6820" spans="1:12" x14ac:dyDescent="0.2">
      <c r="A6820" s="8"/>
      <c r="B6820" s="8"/>
      <c r="C6820" s="8"/>
      <c r="D6820" s="8"/>
      <c r="E6820" s="8"/>
      <c r="F6820" s="8"/>
      <c r="G6820" s="8"/>
      <c r="H6820" s="8"/>
      <c r="I6820" s="8"/>
      <c r="J6820" s="8"/>
      <c r="K6820" s="8"/>
      <c r="L6820" s="8"/>
    </row>
    <row r="6821" spans="1:12" x14ac:dyDescent="0.2">
      <c r="A6821" s="8"/>
      <c r="B6821" s="8"/>
      <c r="C6821" s="8"/>
      <c r="D6821" s="8"/>
      <c r="E6821" s="8"/>
      <c r="F6821" s="8"/>
      <c r="G6821" s="8"/>
      <c r="H6821" s="8"/>
      <c r="I6821" s="8"/>
      <c r="J6821" s="8"/>
      <c r="K6821" s="8"/>
      <c r="L6821" s="8"/>
    </row>
    <row r="6822" spans="1:12" x14ac:dyDescent="0.2">
      <c r="A6822" s="8"/>
      <c r="B6822" s="8"/>
      <c r="C6822" s="8"/>
      <c r="D6822" s="8"/>
      <c r="E6822" s="8"/>
      <c r="F6822" s="8"/>
      <c r="G6822" s="8"/>
      <c r="H6822" s="8"/>
      <c r="I6822" s="8"/>
      <c r="J6822" s="8"/>
      <c r="K6822" s="8"/>
      <c r="L6822" s="8"/>
    </row>
    <row r="6823" spans="1:12" x14ac:dyDescent="0.2">
      <c r="A6823" s="8"/>
      <c r="B6823" s="8"/>
      <c r="C6823" s="8"/>
      <c r="D6823" s="8"/>
      <c r="E6823" s="8"/>
      <c r="F6823" s="8"/>
      <c r="G6823" s="8"/>
      <c r="H6823" s="8"/>
      <c r="I6823" s="8"/>
      <c r="J6823" s="8"/>
      <c r="K6823" s="8"/>
      <c r="L6823" s="8"/>
    </row>
    <row r="6824" spans="1:12" x14ac:dyDescent="0.2">
      <c r="A6824" s="8"/>
      <c r="B6824" s="8"/>
      <c r="C6824" s="8"/>
      <c r="D6824" s="8"/>
      <c r="E6824" s="8"/>
      <c r="F6824" s="8"/>
      <c r="G6824" s="8"/>
      <c r="H6824" s="8"/>
      <c r="I6824" s="8"/>
      <c r="J6824" s="8"/>
      <c r="K6824" s="8"/>
      <c r="L6824" s="8"/>
    </row>
    <row r="6825" spans="1:12" x14ac:dyDescent="0.2">
      <c r="A6825" s="8"/>
      <c r="B6825" s="8"/>
      <c r="C6825" s="8"/>
      <c r="D6825" s="8"/>
      <c r="E6825" s="8"/>
      <c r="F6825" s="8"/>
      <c r="G6825" s="8"/>
      <c r="H6825" s="8"/>
      <c r="I6825" s="8"/>
      <c r="J6825" s="8"/>
      <c r="K6825" s="8"/>
      <c r="L6825" s="8"/>
    </row>
    <row r="6826" spans="1:12" x14ac:dyDescent="0.2">
      <c r="A6826" s="8"/>
      <c r="B6826" s="8"/>
      <c r="C6826" s="8"/>
      <c r="D6826" s="8"/>
      <c r="E6826" s="8"/>
      <c r="F6826" s="8"/>
      <c r="G6826" s="8"/>
      <c r="H6826" s="8"/>
      <c r="I6826" s="8"/>
      <c r="J6826" s="8"/>
      <c r="K6826" s="8"/>
      <c r="L6826" s="8"/>
    </row>
    <row r="6827" spans="1:12" x14ac:dyDescent="0.2">
      <c r="A6827" s="8"/>
      <c r="B6827" s="8"/>
      <c r="C6827" s="8"/>
      <c r="D6827" s="8"/>
      <c r="E6827" s="8"/>
      <c r="F6827" s="8"/>
      <c r="G6827" s="8"/>
      <c r="H6827" s="8"/>
      <c r="I6827" s="8"/>
      <c r="J6827" s="8"/>
      <c r="K6827" s="8"/>
      <c r="L6827" s="8"/>
    </row>
    <row r="6828" spans="1:12" x14ac:dyDescent="0.2">
      <c r="A6828" s="8"/>
      <c r="B6828" s="8"/>
      <c r="C6828" s="8"/>
      <c r="D6828" s="8"/>
      <c r="E6828" s="8"/>
      <c r="F6828" s="8"/>
      <c r="G6828" s="8"/>
      <c r="H6828" s="8"/>
      <c r="I6828" s="8"/>
      <c r="J6828" s="8"/>
      <c r="K6828" s="8"/>
      <c r="L6828" s="8"/>
    </row>
    <row r="6829" spans="1:12" x14ac:dyDescent="0.2">
      <c r="A6829" s="8"/>
      <c r="B6829" s="8"/>
      <c r="C6829" s="8"/>
      <c r="D6829" s="8"/>
      <c r="E6829" s="8"/>
      <c r="F6829" s="8"/>
      <c r="G6829" s="8"/>
      <c r="H6829" s="8"/>
      <c r="I6829" s="8"/>
      <c r="J6829" s="8"/>
      <c r="K6829" s="8"/>
      <c r="L6829" s="8"/>
    </row>
    <row r="6830" spans="1:12" x14ac:dyDescent="0.2">
      <c r="A6830" s="8"/>
      <c r="B6830" s="8"/>
      <c r="C6830" s="8"/>
      <c r="D6830" s="8"/>
      <c r="E6830" s="8"/>
      <c r="F6830" s="8"/>
      <c r="G6830" s="8"/>
      <c r="H6830" s="8"/>
      <c r="I6830" s="8"/>
      <c r="J6830" s="8"/>
      <c r="K6830" s="8"/>
      <c r="L6830" s="8"/>
    </row>
    <row r="6831" spans="1:12" x14ac:dyDescent="0.2">
      <c r="A6831" s="8"/>
      <c r="B6831" s="8"/>
      <c r="C6831" s="8"/>
      <c r="D6831" s="8"/>
      <c r="E6831" s="8"/>
      <c r="F6831" s="8"/>
      <c r="G6831" s="8"/>
      <c r="H6831" s="8"/>
      <c r="I6831" s="8"/>
      <c r="J6831" s="8"/>
      <c r="K6831" s="8"/>
      <c r="L6831" s="8"/>
    </row>
    <row r="6832" spans="1:12" x14ac:dyDescent="0.2">
      <c r="A6832" s="8"/>
      <c r="B6832" s="8"/>
      <c r="C6832" s="8"/>
      <c r="D6832" s="8"/>
      <c r="E6832" s="8"/>
      <c r="F6832" s="8"/>
      <c r="G6832" s="8"/>
      <c r="H6832" s="8"/>
      <c r="I6832" s="8"/>
      <c r="J6832" s="8"/>
      <c r="K6832" s="8"/>
      <c r="L6832" s="8"/>
    </row>
    <row r="6833" spans="1:12" x14ac:dyDescent="0.2">
      <c r="A6833" s="8"/>
      <c r="B6833" s="8"/>
      <c r="C6833" s="8"/>
      <c r="D6833" s="8"/>
      <c r="E6833" s="8"/>
      <c r="F6833" s="8"/>
      <c r="G6833" s="8"/>
      <c r="H6833" s="8"/>
      <c r="I6833" s="8"/>
      <c r="J6833" s="8"/>
      <c r="K6833" s="8"/>
      <c r="L6833" s="8"/>
    </row>
    <row r="6834" spans="1:12" x14ac:dyDescent="0.2">
      <c r="A6834" s="8"/>
      <c r="B6834" s="8"/>
      <c r="C6834" s="8"/>
      <c r="D6834" s="8"/>
      <c r="E6834" s="8"/>
      <c r="F6834" s="8"/>
      <c r="G6834" s="8"/>
      <c r="H6834" s="8"/>
      <c r="I6834" s="8"/>
      <c r="J6834" s="8"/>
      <c r="K6834" s="8"/>
      <c r="L6834" s="8"/>
    </row>
    <row r="6835" spans="1:12" x14ac:dyDescent="0.2">
      <c r="A6835" s="8"/>
      <c r="B6835" s="8"/>
      <c r="C6835" s="8"/>
      <c r="D6835" s="8"/>
      <c r="E6835" s="8"/>
      <c r="F6835" s="8"/>
      <c r="G6835" s="8"/>
      <c r="H6835" s="8"/>
      <c r="I6835" s="8"/>
      <c r="J6835" s="8"/>
      <c r="K6835" s="8"/>
      <c r="L6835" s="8"/>
    </row>
    <row r="6836" spans="1:12" x14ac:dyDescent="0.2">
      <c r="A6836" s="8"/>
      <c r="B6836" s="8"/>
      <c r="C6836" s="8"/>
      <c r="D6836" s="8"/>
      <c r="E6836" s="8"/>
      <c r="F6836" s="8"/>
      <c r="G6836" s="8"/>
      <c r="H6836" s="8"/>
      <c r="I6836" s="8"/>
      <c r="J6836" s="8"/>
      <c r="K6836" s="8"/>
      <c r="L6836" s="8"/>
    </row>
    <row r="6837" spans="1:12" x14ac:dyDescent="0.2">
      <c r="A6837" s="8"/>
      <c r="B6837" s="8"/>
      <c r="C6837" s="8"/>
      <c r="D6837" s="8"/>
      <c r="E6837" s="8"/>
      <c r="F6837" s="8"/>
      <c r="G6837" s="8"/>
      <c r="H6837" s="8"/>
      <c r="I6837" s="8"/>
      <c r="J6837" s="8"/>
      <c r="K6837" s="8"/>
      <c r="L6837" s="8"/>
    </row>
    <row r="6838" spans="1:12" x14ac:dyDescent="0.2">
      <c r="A6838" s="8"/>
      <c r="B6838" s="8"/>
      <c r="C6838" s="8"/>
      <c r="D6838" s="8"/>
      <c r="E6838" s="8"/>
      <c r="F6838" s="8"/>
      <c r="G6838" s="8"/>
      <c r="H6838" s="8"/>
      <c r="I6838" s="8"/>
      <c r="J6838" s="8"/>
      <c r="K6838" s="8"/>
      <c r="L6838" s="8"/>
    </row>
    <row r="6839" spans="1:12" x14ac:dyDescent="0.2">
      <c r="A6839" s="8"/>
      <c r="B6839" s="8"/>
      <c r="C6839" s="8"/>
      <c r="D6839" s="8"/>
      <c r="E6839" s="8"/>
      <c r="F6839" s="8"/>
      <c r="G6839" s="8"/>
      <c r="H6839" s="8"/>
      <c r="I6839" s="8"/>
      <c r="J6839" s="8"/>
      <c r="K6839" s="8"/>
      <c r="L6839" s="8"/>
    </row>
    <row r="6840" spans="1:12" x14ac:dyDescent="0.2">
      <c r="A6840" s="8"/>
      <c r="B6840" s="8"/>
      <c r="C6840" s="8"/>
      <c r="D6840" s="8"/>
      <c r="E6840" s="8"/>
      <c r="F6840" s="8"/>
      <c r="G6840" s="8"/>
      <c r="H6840" s="8"/>
      <c r="I6840" s="8"/>
      <c r="J6840" s="8"/>
      <c r="K6840" s="8"/>
      <c r="L6840" s="8"/>
    </row>
    <row r="6841" spans="1:12" x14ac:dyDescent="0.2">
      <c r="A6841" s="8"/>
      <c r="B6841" s="8"/>
      <c r="C6841" s="8"/>
      <c r="D6841" s="8"/>
      <c r="E6841" s="8"/>
      <c r="F6841" s="8"/>
      <c r="G6841" s="8"/>
      <c r="H6841" s="8"/>
      <c r="I6841" s="8"/>
      <c r="J6841" s="8"/>
      <c r="K6841" s="8"/>
      <c r="L6841" s="8"/>
    </row>
    <row r="6842" spans="1:12" x14ac:dyDescent="0.2">
      <c r="A6842" s="8"/>
      <c r="B6842" s="8"/>
      <c r="C6842" s="8"/>
      <c r="D6842" s="8"/>
      <c r="E6842" s="8"/>
      <c r="F6842" s="8"/>
      <c r="G6842" s="8"/>
      <c r="H6842" s="8"/>
      <c r="I6842" s="8"/>
      <c r="J6842" s="8"/>
      <c r="K6842" s="8"/>
      <c r="L6842" s="8"/>
    </row>
    <row r="6843" spans="1:12" x14ac:dyDescent="0.2">
      <c r="A6843" s="8"/>
      <c r="B6843" s="8"/>
      <c r="C6843" s="8"/>
      <c r="D6843" s="8"/>
      <c r="E6843" s="8"/>
      <c r="F6843" s="8"/>
      <c r="G6843" s="8"/>
      <c r="H6843" s="8"/>
      <c r="I6843" s="8"/>
      <c r="J6843" s="8"/>
      <c r="K6843" s="8"/>
      <c r="L6843" s="8"/>
    </row>
    <row r="6844" spans="1:12" x14ac:dyDescent="0.2">
      <c r="A6844" s="8"/>
      <c r="B6844" s="8"/>
      <c r="C6844" s="8"/>
      <c r="D6844" s="8"/>
      <c r="E6844" s="8"/>
      <c r="F6844" s="8"/>
      <c r="G6844" s="8"/>
      <c r="H6844" s="8"/>
      <c r="I6844" s="8"/>
      <c r="J6844" s="8"/>
      <c r="K6844" s="8"/>
      <c r="L6844" s="8"/>
    </row>
    <row r="6845" spans="1:12" x14ac:dyDescent="0.2">
      <c r="A6845" s="8"/>
      <c r="B6845" s="8"/>
      <c r="C6845" s="8"/>
      <c r="D6845" s="8"/>
      <c r="E6845" s="8"/>
      <c r="F6845" s="8"/>
      <c r="G6845" s="8"/>
      <c r="H6845" s="8"/>
      <c r="I6845" s="8"/>
      <c r="J6845" s="8"/>
      <c r="K6845" s="8"/>
      <c r="L6845" s="8"/>
    </row>
    <row r="6846" spans="1:12" x14ac:dyDescent="0.2">
      <c r="A6846" s="8"/>
      <c r="B6846" s="8"/>
      <c r="C6846" s="8"/>
      <c r="D6846" s="8"/>
      <c r="E6846" s="8"/>
      <c r="F6846" s="8"/>
      <c r="G6846" s="8"/>
      <c r="H6846" s="8"/>
      <c r="I6846" s="8"/>
      <c r="J6846" s="8"/>
      <c r="K6846" s="8"/>
      <c r="L6846" s="8"/>
    </row>
    <row r="6847" spans="1:12" x14ac:dyDescent="0.2">
      <c r="A6847" s="8"/>
      <c r="B6847" s="8"/>
      <c r="C6847" s="8"/>
      <c r="D6847" s="8"/>
      <c r="E6847" s="8"/>
      <c r="F6847" s="8"/>
      <c r="G6847" s="8"/>
      <c r="H6847" s="8"/>
      <c r="I6847" s="8"/>
      <c r="J6847" s="8"/>
      <c r="K6847" s="8"/>
      <c r="L6847" s="8"/>
    </row>
    <row r="6848" spans="1:12" x14ac:dyDescent="0.2">
      <c r="A6848" s="8"/>
      <c r="B6848" s="8"/>
      <c r="C6848" s="8"/>
      <c r="D6848" s="8"/>
      <c r="E6848" s="8"/>
      <c r="F6848" s="8"/>
      <c r="G6848" s="8"/>
      <c r="H6848" s="8"/>
      <c r="I6848" s="8"/>
      <c r="J6848" s="8"/>
      <c r="K6848" s="8"/>
      <c r="L6848" s="8"/>
    </row>
    <row r="6849" spans="1:12" x14ac:dyDescent="0.2">
      <c r="A6849" s="8"/>
      <c r="B6849" s="8"/>
      <c r="C6849" s="8"/>
      <c r="D6849" s="8"/>
      <c r="E6849" s="8"/>
      <c r="F6849" s="8"/>
      <c r="G6849" s="8"/>
      <c r="H6849" s="8"/>
      <c r="I6849" s="8"/>
      <c r="J6849" s="8"/>
      <c r="K6849" s="8"/>
      <c r="L6849" s="8"/>
    </row>
    <row r="6850" spans="1:12" x14ac:dyDescent="0.2">
      <c r="A6850" s="8"/>
      <c r="B6850" s="8"/>
      <c r="C6850" s="8"/>
      <c r="D6850" s="8"/>
      <c r="E6850" s="8"/>
      <c r="F6850" s="8"/>
      <c r="G6850" s="8"/>
      <c r="H6850" s="8"/>
      <c r="I6850" s="8"/>
      <c r="J6850" s="8"/>
      <c r="K6850" s="8"/>
      <c r="L6850" s="8"/>
    </row>
    <row r="6851" spans="1:12" x14ac:dyDescent="0.2">
      <c r="A6851" s="8"/>
      <c r="B6851" s="8"/>
      <c r="C6851" s="8"/>
      <c r="D6851" s="8"/>
      <c r="E6851" s="8"/>
      <c r="F6851" s="8"/>
      <c r="G6851" s="8"/>
      <c r="H6851" s="8"/>
      <c r="I6851" s="8"/>
      <c r="J6851" s="8"/>
      <c r="K6851" s="8"/>
      <c r="L6851" s="8"/>
    </row>
    <row r="6852" spans="1:12" x14ac:dyDescent="0.2">
      <c r="A6852" s="8"/>
      <c r="B6852" s="8"/>
      <c r="C6852" s="8"/>
      <c r="D6852" s="8"/>
      <c r="E6852" s="8"/>
      <c r="F6852" s="8"/>
      <c r="G6852" s="8"/>
      <c r="H6852" s="8"/>
      <c r="I6852" s="8"/>
      <c r="J6852" s="8"/>
      <c r="K6852" s="8"/>
      <c r="L6852" s="8"/>
    </row>
    <row r="6853" spans="1:12" x14ac:dyDescent="0.2">
      <c r="A6853" s="8"/>
      <c r="B6853" s="8"/>
      <c r="C6853" s="8"/>
      <c r="D6853" s="8"/>
      <c r="E6853" s="8"/>
      <c r="F6853" s="8"/>
      <c r="G6853" s="8"/>
      <c r="H6853" s="8"/>
      <c r="I6853" s="8"/>
      <c r="J6853" s="8"/>
      <c r="K6853" s="8"/>
      <c r="L6853" s="8"/>
    </row>
    <row r="6854" spans="1:12" x14ac:dyDescent="0.2">
      <c r="A6854" s="8"/>
      <c r="B6854" s="8"/>
      <c r="C6854" s="8"/>
      <c r="D6854" s="8"/>
      <c r="E6854" s="8"/>
      <c r="F6854" s="8"/>
      <c r="G6854" s="8"/>
      <c r="H6854" s="8"/>
      <c r="I6854" s="8"/>
      <c r="J6854" s="8"/>
      <c r="K6854" s="8"/>
      <c r="L6854" s="8"/>
    </row>
    <row r="6855" spans="1:12" x14ac:dyDescent="0.2">
      <c r="A6855" s="8"/>
      <c r="B6855" s="8"/>
      <c r="C6855" s="8"/>
      <c r="D6855" s="8"/>
      <c r="E6855" s="8"/>
      <c r="F6855" s="8"/>
      <c r="G6855" s="8"/>
      <c r="H6855" s="8"/>
      <c r="I6855" s="8"/>
      <c r="J6855" s="8"/>
      <c r="K6855" s="8"/>
      <c r="L6855" s="8"/>
    </row>
    <row r="6856" spans="1:12" x14ac:dyDescent="0.2">
      <c r="A6856" s="8"/>
      <c r="B6856" s="8"/>
      <c r="C6856" s="8"/>
      <c r="D6856" s="8"/>
      <c r="E6856" s="8"/>
      <c r="F6856" s="8"/>
      <c r="G6856" s="8"/>
      <c r="H6856" s="8"/>
      <c r="I6856" s="8"/>
      <c r="J6856" s="8"/>
      <c r="K6856" s="8"/>
      <c r="L6856" s="8"/>
    </row>
    <row r="6857" spans="1:12" x14ac:dyDescent="0.2">
      <c r="A6857" s="8"/>
      <c r="B6857" s="8"/>
      <c r="C6857" s="8"/>
      <c r="D6857" s="8"/>
      <c r="E6857" s="8"/>
      <c r="F6857" s="8"/>
      <c r="G6857" s="8"/>
      <c r="H6857" s="8"/>
      <c r="I6857" s="8"/>
      <c r="J6857" s="8"/>
      <c r="K6857" s="8"/>
      <c r="L6857" s="8"/>
    </row>
    <row r="6858" spans="1:12" x14ac:dyDescent="0.2">
      <c r="A6858" s="8"/>
      <c r="B6858" s="8"/>
      <c r="C6858" s="8"/>
      <c r="D6858" s="8"/>
      <c r="E6858" s="8"/>
      <c r="F6858" s="8"/>
      <c r="G6858" s="8"/>
      <c r="H6858" s="8"/>
      <c r="I6858" s="8"/>
      <c r="J6858" s="8"/>
      <c r="K6858" s="8"/>
      <c r="L6858" s="8"/>
    </row>
    <row r="6859" spans="1:12" x14ac:dyDescent="0.2">
      <c r="A6859" s="8"/>
      <c r="B6859" s="8"/>
      <c r="C6859" s="8"/>
      <c r="D6859" s="8"/>
      <c r="E6859" s="8"/>
      <c r="F6859" s="8"/>
      <c r="G6859" s="8"/>
      <c r="H6859" s="8"/>
      <c r="I6859" s="8"/>
      <c r="J6859" s="8"/>
      <c r="K6859" s="8"/>
      <c r="L6859" s="8"/>
    </row>
    <row r="6860" spans="1:12" x14ac:dyDescent="0.2">
      <c r="A6860" s="8"/>
      <c r="B6860" s="8"/>
      <c r="C6860" s="8"/>
      <c r="D6860" s="8"/>
      <c r="E6860" s="8"/>
      <c r="F6860" s="8"/>
      <c r="G6860" s="8"/>
      <c r="H6860" s="8"/>
      <c r="I6860" s="8"/>
      <c r="J6860" s="8"/>
      <c r="K6860" s="8"/>
      <c r="L6860" s="8"/>
    </row>
    <row r="6861" spans="1:12" x14ac:dyDescent="0.2">
      <c r="A6861" s="8"/>
      <c r="B6861" s="8"/>
      <c r="C6861" s="8"/>
      <c r="D6861" s="8"/>
      <c r="E6861" s="8"/>
      <c r="F6861" s="8"/>
      <c r="G6861" s="8"/>
      <c r="H6861" s="8"/>
      <c r="I6861" s="8"/>
      <c r="J6861" s="8"/>
      <c r="K6861" s="8"/>
      <c r="L6861" s="8"/>
    </row>
    <row r="6862" spans="1:12" x14ac:dyDescent="0.2">
      <c r="A6862" s="8"/>
      <c r="B6862" s="8"/>
      <c r="C6862" s="8"/>
      <c r="D6862" s="8"/>
      <c r="E6862" s="8"/>
      <c r="F6862" s="8"/>
      <c r="G6862" s="8"/>
      <c r="H6862" s="8"/>
      <c r="I6862" s="8"/>
      <c r="J6862" s="8"/>
      <c r="K6862" s="8"/>
      <c r="L6862" s="8"/>
    </row>
    <row r="6863" spans="1:12" x14ac:dyDescent="0.2">
      <c r="A6863" s="8"/>
      <c r="B6863" s="8"/>
      <c r="C6863" s="8"/>
      <c r="D6863" s="8"/>
      <c r="E6863" s="8"/>
      <c r="F6863" s="8"/>
      <c r="G6863" s="8"/>
      <c r="H6863" s="8"/>
      <c r="I6863" s="8"/>
      <c r="J6863" s="8"/>
      <c r="K6863" s="8"/>
      <c r="L6863" s="8"/>
    </row>
    <row r="6864" spans="1:12" x14ac:dyDescent="0.2">
      <c r="A6864" s="8"/>
      <c r="B6864" s="8"/>
      <c r="C6864" s="8"/>
      <c r="D6864" s="8"/>
      <c r="E6864" s="8"/>
      <c r="F6864" s="8"/>
      <c r="G6864" s="8"/>
      <c r="H6864" s="8"/>
      <c r="I6864" s="8"/>
      <c r="J6864" s="8"/>
      <c r="K6864" s="8"/>
      <c r="L6864" s="8"/>
    </row>
    <row r="6865" spans="1:12" x14ac:dyDescent="0.2">
      <c r="A6865" s="8"/>
      <c r="B6865" s="8"/>
      <c r="C6865" s="8"/>
      <c r="D6865" s="8"/>
      <c r="E6865" s="8"/>
      <c r="F6865" s="8"/>
      <c r="G6865" s="8"/>
      <c r="H6865" s="8"/>
      <c r="I6865" s="8"/>
      <c r="J6865" s="8"/>
      <c r="K6865" s="8"/>
      <c r="L6865" s="8"/>
    </row>
    <row r="6866" spans="1:12" x14ac:dyDescent="0.2">
      <c r="A6866" s="8"/>
      <c r="B6866" s="8"/>
      <c r="C6866" s="8"/>
      <c r="D6866" s="8"/>
      <c r="E6866" s="8"/>
      <c r="F6866" s="8"/>
      <c r="G6866" s="8"/>
      <c r="H6866" s="8"/>
      <c r="I6866" s="8"/>
      <c r="J6866" s="8"/>
      <c r="K6866" s="8"/>
      <c r="L6866" s="8"/>
    </row>
    <row r="6867" spans="1:12" x14ac:dyDescent="0.2">
      <c r="A6867" s="8"/>
      <c r="B6867" s="8"/>
      <c r="C6867" s="8"/>
      <c r="D6867" s="8"/>
      <c r="E6867" s="8"/>
      <c r="F6867" s="8"/>
      <c r="G6867" s="8"/>
      <c r="H6867" s="8"/>
      <c r="I6867" s="8"/>
      <c r="J6867" s="8"/>
      <c r="K6867" s="8"/>
      <c r="L6867" s="8"/>
    </row>
    <row r="6868" spans="1:12" x14ac:dyDescent="0.2">
      <c r="A6868" s="8"/>
      <c r="B6868" s="8"/>
      <c r="C6868" s="8"/>
      <c r="D6868" s="8"/>
      <c r="E6868" s="8"/>
      <c r="F6868" s="8"/>
      <c r="G6868" s="8"/>
      <c r="H6868" s="8"/>
      <c r="I6868" s="8"/>
      <c r="J6868" s="8"/>
      <c r="K6868" s="8"/>
      <c r="L6868" s="8"/>
    </row>
    <row r="6869" spans="1:12" x14ac:dyDescent="0.2">
      <c r="A6869" s="8"/>
      <c r="B6869" s="8"/>
      <c r="C6869" s="8"/>
      <c r="D6869" s="8"/>
      <c r="E6869" s="8"/>
      <c r="F6869" s="8"/>
      <c r="G6869" s="8"/>
      <c r="H6869" s="8"/>
      <c r="I6869" s="8"/>
      <c r="J6869" s="8"/>
      <c r="K6869" s="8"/>
      <c r="L6869" s="8"/>
    </row>
    <row r="6870" spans="1:12" x14ac:dyDescent="0.2">
      <c r="A6870" s="8"/>
      <c r="B6870" s="8"/>
      <c r="C6870" s="8"/>
      <c r="D6870" s="8"/>
      <c r="E6870" s="8"/>
      <c r="F6870" s="8"/>
      <c r="G6870" s="8"/>
      <c r="H6870" s="8"/>
      <c r="I6870" s="8"/>
      <c r="J6870" s="8"/>
      <c r="K6870" s="8"/>
      <c r="L6870" s="8"/>
    </row>
    <row r="6871" spans="1:12" x14ac:dyDescent="0.2">
      <c r="A6871" s="8"/>
      <c r="B6871" s="8"/>
      <c r="C6871" s="8"/>
      <c r="D6871" s="8"/>
      <c r="E6871" s="8"/>
      <c r="F6871" s="8"/>
      <c r="G6871" s="8"/>
      <c r="H6871" s="8"/>
      <c r="I6871" s="8"/>
      <c r="J6871" s="8"/>
      <c r="K6871" s="8"/>
      <c r="L6871" s="8"/>
    </row>
    <row r="6872" spans="1:12" x14ac:dyDescent="0.2">
      <c r="A6872" s="8"/>
      <c r="B6872" s="8"/>
      <c r="C6872" s="8"/>
      <c r="D6872" s="8"/>
      <c r="E6872" s="8"/>
      <c r="F6872" s="8"/>
      <c r="G6872" s="8"/>
      <c r="H6872" s="8"/>
      <c r="I6872" s="8"/>
      <c r="J6872" s="8"/>
      <c r="K6872" s="8"/>
      <c r="L6872" s="8"/>
    </row>
    <row r="6873" spans="1:12" x14ac:dyDescent="0.2">
      <c r="A6873" s="8"/>
      <c r="B6873" s="8"/>
      <c r="C6873" s="8"/>
      <c r="D6873" s="8"/>
      <c r="E6873" s="8"/>
      <c r="F6873" s="8"/>
      <c r="G6873" s="8"/>
      <c r="H6873" s="8"/>
      <c r="I6873" s="8"/>
      <c r="J6873" s="8"/>
      <c r="K6873" s="8"/>
      <c r="L6873" s="8"/>
    </row>
    <row r="6874" spans="1:12" x14ac:dyDescent="0.2">
      <c r="A6874" s="8"/>
      <c r="B6874" s="8"/>
      <c r="C6874" s="8"/>
      <c r="D6874" s="8"/>
      <c r="E6874" s="8"/>
      <c r="F6874" s="8"/>
      <c r="G6874" s="8"/>
      <c r="H6874" s="8"/>
      <c r="I6874" s="8"/>
      <c r="J6874" s="8"/>
      <c r="K6874" s="8"/>
      <c r="L6874" s="8"/>
    </row>
    <row r="6875" spans="1:12" x14ac:dyDescent="0.2">
      <c r="A6875" s="8"/>
      <c r="B6875" s="8"/>
      <c r="C6875" s="8"/>
      <c r="D6875" s="8"/>
      <c r="E6875" s="8"/>
      <c r="F6875" s="8"/>
      <c r="G6875" s="8"/>
      <c r="H6875" s="8"/>
      <c r="I6875" s="8"/>
      <c r="J6875" s="8"/>
      <c r="K6875" s="8"/>
      <c r="L6875" s="8"/>
    </row>
    <row r="6876" spans="1:12" x14ac:dyDescent="0.2">
      <c r="A6876" s="8"/>
      <c r="B6876" s="8"/>
      <c r="C6876" s="8"/>
      <c r="D6876" s="8"/>
      <c r="E6876" s="8"/>
      <c r="F6876" s="8"/>
      <c r="G6876" s="8"/>
      <c r="H6876" s="8"/>
      <c r="I6876" s="8"/>
      <c r="J6876" s="8"/>
      <c r="K6876" s="8"/>
      <c r="L6876" s="8"/>
    </row>
    <row r="6877" spans="1:12" x14ac:dyDescent="0.2">
      <c r="A6877" s="8"/>
      <c r="B6877" s="8"/>
      <c r="C6877" s="8"/>
      <c r="D6877" s="8"/>
      <c r="E6877" s="8"/>
      <c r="F6877" s="8"/>
      <c r="G6877" s="8"/>
      <c r="H6877" s="8"/>
      <c r="I6877" s="8"/>
      <c r="J6877" s="8"/>
      <c r="K6877" s="8"/>
      <c r="L6877" s="8"/>
    </row>
    <row r="6878" spans="1:12" x14ac:dyDescent="0.2">
      <c r="A6878" s="8"/>
      <c r="B6878" s="8"/>
      <c r="C6878" s="8"/>
      <c r="D6878" s="8"/>
      <c r="E6878" s="8"/>
      <c r="F6878" s="8"/>
      <c r="G6878" s="8"/>
      <c r="H6878" s="8"/>
      <c r="I6878" s="8"/>
      <c r="J6878" s="8"/>
      <c r="K6878" s="8"/>
      <c r="L6878" s="8"/>
    </row>
    <row r="6879" spans="1:12" x14ac:dyDescent="0.2">
      <c r="A6879" s="8"/>
      <c r="B6879" s="8"/>
      <c r="C6879" s="8"/>
      <c r="D6879" s="8"/>
      <c r="E6879" s="8"/>
      <c r="F6879" s="8"/>
      <c r="G6879" s="8"/>
      <c r="H6879" s="8"/>
      <c r="I6879" s="8"/>
      <c r="J6879" s="8"/>
      <c r="K6879" s="8"/>
      <c r="L6879" s="8"/>
    </row>
    <row r="6880" spans="1:12" x14ac:dyDescent="0.2">
      <c r="A6880" s="8"/>
      <c r="B6880" s="8"/>
      <c r="C6880" s="8"/>
      <c r="D6880" s="8"/>
      <c r="E6880" s="8"/>
      <c r="F6880" s="8"/>
      <c r="G6880" s="8"/>
      <c r="H6880" s="8"/>
      <c r="I6880" s="8"/>
      <c r="J6880" s="8"/>
      <c r="K6880" s="8"/>
      <c r="L6880" s="8"/>
    </row>
    <row r="6881" spans="1:12" x14ac:dyDescent="0.2">
      <c r="A6881" s="8"/>
      <c r="B6881" s="8"/>
      <c r="C6881" s="8"/>
      <c r="D6881" s="8"/>
      <c r="E6881" s="8"/>
      <c r="F6881" s="8"/>
      <c r="G6881" s="8"/>
      <c r="H6881" s="8"/>
      <c r="I6881" s="8"/>
      <c r="J6881" s="8"/>
      <c r="K6881" s="8"/>
      <c r="L6881" s="8"/>
    </row>
    <row r="6882" spans="1:12" x14ac:dyDescent="0.2">
      <c r="A6882" s="8"/>
      <c r="B6882" s="8"/>
      <c r="C6882" s="8"/>
      <c r="D6882" s="8"/>
      <c r="E6882" s="8"/>
      <c r="F6882" s="8"/>
      <c r="G6882" s="8"/>
      <c r="H6882" s="8"/>
      <c r="I6882" s="8"/>
      <c r="J6882" s="8"/>
      <c r="K6882" s="8"/>
      <c r="L6882" s="8"/>
    </row>
    <row r="6883" spans="1:12" x14ac:dyDescent="0.2">
      <c r="A6883" s="8"/>
      <c r="B6883" s="8"/>
      <c r="C6883" s="8"/>
      <c r="D6883" s="8"/>
      <c r="E6883" s="8"/>
      <c r="F6883" s="8"/>
      <c r="G6883" s="8"/>
      <c r="H6883" s="8"/>
      <c r="I6883" s="8"/>
      <c r="J6883" s="8"/>
      <c r="K6883" s="8"/>
      <c r="L6883" s="8"/>
    </row>
    <row r="6884" spans="1:12" x14ac:dyDescent="0.2">
      <c r="A6884" s="8"/>
      <c r="B6884" s="8"/>
      <c r="C6884" s="8"/>
      <c r="D6884" s="8"/>
      <c r="E6884" s="8"/>
      <c r="F6884" s="8"/>
      <c r="G6884" s="8"/>
      <c r="H6884" s="8"/>
      <c r="I6884" s="8"/>
      <c r="J6884" s="8"/>
      <c r="K6884" s="8"/>
      <c r="L6884" s="8"/>
    </row>
    <row r="6885" spans="1:12" x14ac:dyDescent="0.2">
      <c r="A6885" s="8"/>
      <c r="B6885" s="8"/>
      <c r="C6885" s="8"/>
      <c r="D6885" s="8"/>
      <c r="E6885" s="8"/>
      <c r="F6885" s="8"/>
      <c r="G6885" s="8"/>
      <c r="H6885" s="8"/>
      <c r="I6885" s="8"/>
      <c r="J6885" s="8"/>
      <c r="K6885" s="8"/>
      <c r="L6885" s="8"/>
    </row>
    <row r="6886" spans="1:12" x14ac:dyDescent="0.2">
      <c r="A6886" s="8"/>
      <c r="B6886" s="8"/>
      <c r="C6886" s="8"/>
      <c r="D6886" s="8"/>
      <c r="E6886" s="8"/>
      <c r="F6886" s="8"/>
      <c r="G6886" s="8"/>
      <c r="H6886" s="8"/>
      <c r="I6886" s="8"/>
      <c r="J6886" s="8"/>
      <c r="K6886" s="8"/>
      <c r="L6886" s="8"/>
    </row>
    <row r="6887" spans="1:12" x14ac:dyDescent="0.2">
      <c r="A6887" s="8"/>
      <c r="B6887" s="8"/>
      <c r="C6887" s="8"/>
      <c r="D6887" s="8"/>
      <c r="E6887" s="8"/>
      <c r="F6887" s="8"/>
      <c r="G6887" s="8"/>
      <c r="H6887" s="8"/>
      <c r="I6887" s="8"/>
      <c r="J6887" s="8"/>
      <c r="K6887" s="8"/>
      <c r="L6887" s="8"/>
    </row>
    <row r="6888" spans="1:12" x14ac:dyDescent="0.2">
      <c r="A6888" s="8"/>
      <c r="B6888" s="8"/>
      <c r="C6888" s="8"/>
      <c r="D6888" s="8"/>
      <c r="E6888" s="8"/>
      <c r="F6888" s="8"/>
      <c r="G6888" s="8"/>
      <c r="H6888" s="8"/>
      <c r="I6888" s="8"/>
      <c r="J6888" s="8"/>
      <c r="K6888" s="8"/>
      <c r="L6888" s="8"/>
    </row>
    <row r="6889" spans="1:12" x14ac:dyDescent="0.2">
      <c r="A6889" s="8"/>
      <c r="B6889" s="8"/>
      <c r="C6889" s="8"/>
      <c r="D6889" s="8"/>
      <c r="E6889" s="8"/>
      <c r="F6889" s="8"/>
      <c r="G6889" s="8"/>
      <c r="H6889" s="8"/>
      <c r="I6889" s="8"/>
      <c r="J6889" s="8"/>
      <c r="K6889" s="8"/>
      <c r="L6889" s="8"/>
    </row>
    <row r="6890" spans="1:12" x14ac:dyDescent="0.2">
      <c r="A6890" s="8"/>
      <c r="B6890" s="8"/>
      <c r="C6890" s="8"/>
      <c r="D6890" s="8"/>
      <c r="E6890" s="8"/>
      <c r="F6890" s="8"/>
      <c r="G6890" s="8"/>
      <c r="H6890" s="8"/>
      <c r="I6890" s="8"/>
      <c r="J6890" s="8"/>
      <c r="K6890" s="8"/>
      <c r="L6890" s="8"/>
    </row>
    <row r="6891" spans="1:12" x14ac:dyDescent="0.2">
      <c r="A6891" s="8"/>
      <c r="B6891" s="8"/>
      <c r="C6891" s="8"/>
      <c r="D6891" s="8"/>
      <c r="E6891" s="8"/>
      <c r="F6891" s="8"/>
      <c r="G6891" s="8"/>
      <c r="H6891" s="8"/>
      <c r="I6891" s="8"/>
      <c r="J6891" s="8"/>
      <c r="K6891" s="8"/>
      <c r="L6891" s="8"/>
    </row>
    <row r="6892" spans="1:12" x14ac:dyDescent="0.2">
      <c r="A6892" s="8"/>
      <c r="B6892" s="8"/>
      <c r="C6892" s="8"/>
      <c r="D6892" s="8"/>
      <c r="E6892" s="8"/>
      <c r="F6892" s="8"/>
      <c r="G6892" s="8"/>
      <c r="H6892" s="8"/>
      <c r="I6892" s="8"/>
      <c r="J6892" s="8"/>
      <c r="K6892" s="8"/>
      <c r="L6892" s="8"/>
    </row>
    <row r="6893" spans="1:12" x14ac:dyDescent="0.2">
      <c r="A6893" s="8"/>
      <c r="B6893" s="8"/>
      <c r="C6893" s="8"/>
      <c r="D6893" s="8"/>
      <c r="E6893" s="8"/>
      <c r="F6893" s="8"/>
      <c r="G6893" s="8"/>
      <c r="H6893" s="8"/>
      <c r="I6893" s="8"/>
      <c r="J6893" s="8"/>
      <c r="K6893" s="8"/>
      <c r="L6893" s="8"/>
    </row>
    <row r="6894" spans="1:12" x14ac:dyDescent="0.2">
      <c r="A6894" s="8"/>
      <c r="B6894" s="8"/>
      <c r="C6894" s="8"/>
      <c r="D6894" s="8"/>
      <c r="E6894" s="8"/>
      <c r="F6894" s="8"/>
      <c r="G6894" s="8"/>
      <c r="H6894" s="8"/>
      <c r="I6894" s="8"/>
      <c r="J6894" s="8"/>
      <c r="K6894" s="8"/>
      <c r="L6894" s="8"/>
    </row>
    <row r="6895" spans="1:12" x14ac:dyDescent="0.2">
      <c r="A6895" s="8"/>
      <c r="B6895" s="8"/>
      <c r="C6895" s="8"/>
      <c r="D6895" s="8"/>
      <c r="E6895" s="8"/>
      <c r="F6895" s="8"/>
      <c r="G6895" s="8"/>
      <c r="H6895" s="8"/>
      <c r="I6895" s="8"/>
      <c r="J6895" s="8"/>
      <c r="K6895" s="8"/>
      <c r="L6895" s="8"/>
    </row>
    <row r="6896" spans="1:12" x14ac:dyDescent="0.2">
      <c r="A6896" s="8"/>
      <c r="B6896" s="8"/>
      <c r="C6896" s="8"/>
      <c r="D6896" s="8"/>
      <c r="E6896" s="8"/>
      <c r="F6896" s="8"/>
      <c r="G6896" s="8"/>
      <c r="H6896" s="8"/>
      <c r="I6896" s="8"/>
      <c r="J6896" s="8"/>
      <c r="K6896" s="8"/>
      <c r="L6896" s="8"/>
    </row>
    <row r="6897" spans="1:12" x14ac:dyDescent="0.2">
      <c r="A6897" s="8"/>
      <c r="B6897" s="8"/>
      <c r="C6897" s="8"/>
      <c r="D6897" s="8"/>
      <c r="E6897" s="8"/>
      <c r="F6897" s="8"/>
      <c r="G6897" s="8"/>
      <c r="H6897" s="8"/>
      <c r="I6897" s="8"/>
      <c r="J6897" s="8"/>
      <c r="K6897" s="8"/>
      <c r="L6897" s="8"/>
    </row>
    <row r="6898" spans="1:12" x14ac:dyDescent="0.2">
      <c r="A6898" s="8"/>
      <c r="B6898" s="8"/>
      <c r="C6898" s="8"/>
      <c r="D6898" s="8"/>
      <c r="E6898" s="8"/>
      <c r="F6898" s="8"/>
      <c r="G6898" s="8"/>
      <c r="H6898" s="8"/>
      <c r="I6898" s="8"/>
      <c r="J6898" s="8"/>
      <c r="K6898" s="8"/>
      <c r="L6898" s="8"/>
    </row>
    <row r="6899" spans="1:12" x14ac:dyDescent="0.2">
      <c r="A6899" s="8"/>
      <c r="B6899" s="8"/>
      <c r="C6899" s="8"/>
      <c r="D6899" s="8"/>
      <c r="E6899" s="8"/>
      <c r="F6899" s="8"/>
      <c r="G6899" s="8"/>
      <c r="H6899" s="8"/>
      <c r="I6899" s="8"/>
      <c r="J6899" s="8"/>
      <c r="K6899" s="8"/>
      <c r="L6899" s="8"/>
    </row>
    <row r="6900" spans="1:12" x14ac:dyDescent="0.2">
      <c r="A6900" s="8"/>
      <c r="B6900" s="8"/>
      <c r="C6900" s="8"/>
      <c r="D6900" s="8"/>
      <c r="E6900" s="8"/>
      <c r="F6900" s="8"/>
      <c r="G6900" s="8"/>
      <c r="H6900" s="8"/>
      <c r="I6900" s="8"/>
      <c r="J6900" s="8"/>
      <c r="K6900" s="8"/>
      <c r="L6900" s="8"/>
    </row>
    <row r="6901" spans="1:12" x14ac:dyDescent="0.2">
      <c r="A6901" s="8"/>
      <c r="B6901" s="8"/>
      <c r="C6901" s="8"/>
      <c r="D6901" s="8"/>
      <c r="E6901" s="8"/>
      <c r="F6901" s="8"/>
      <c r="G6901" s="8"/>
      <c r="H6901" s="8"/>
      <c r="I6901" s="8"/>
      <c r="J6901" s="8"/>
      <c r="K6901" s="8"/>
      <c r="L6901" s="8"/>
    </row>
    <row r="6902" spans="1:12" x14ac:dyDescent="0.2">
      <c r="A6902" s="8"/>
      <c r="B6902" s="8"/>
      <c r="C6902" s="8"/>
      <c r="D6902" s="8"/>
      <c r="E6902" s="8"/>
      <c r="F6902" s="8"/>
      <c r="G6902" s="8"/>
      <c r="H6902" s="8"/>
      <c r="I6902" s="8"/>
      <c r="J6902" s="8"/>
      <c r="K6902" s="8"/>
      <c r="L6902" s="8"/>
    </row>
    <row r="6903" spans="1:12" x14ac:dyDescent="0.2">
      <c r="A6903" s="8"/>
      <c r="B6903" s="8"/>
      <c r="C6903" s="8"/>
      <c r="D6903" s="8"/>
      <c r="E6903" s="8"/>
      <c r="F6903" s="8"/>
      <c r="G6903" s="8"/>
      <c r="H6903" s="8"/>
      <c r="I6903" s="8"/>
      <c r="J6903" s="8"/>
      <c r="K6903" s="8"/>
      <c r="L6903" s="8"/>
    </row>
    <row r="6904" spans="1:12" x14ac:dyDescent="0.2">
      <c r="A6904" s="8"/>
      <c r="B6904" s="8"/>
      <c r="C6904" s="8"/>
      <c r="D6904" s="8"/>
      <c r="E6904" s="8"/>
      <c r="F6904" s="8"/>
      <c r="G6904" s="8"/>
      <c r="H6904" s="8"/>
      <c r="I6904" s="8"/>
      <c r="J6904" s="8"/>
      <c r="K6904" s="8"/>
      <c r="L6904" s="8"/>
    </row>
    <row r="6905" spans="1:12" x14ac:dyDescent="0.2">
      <c r="A6905" s="8"/>
      <c r="B6905" s="8"/>
      <c r="C6905" s="8"/>
      <c r="D6905" s="8"/>
      <c r="E6905" s="8"/>
      <c r="F6905" s="8"/>
      <c r="G6905" s="8"/>
      <c r="H6905" s="8"/>
      <c r="I6905" s="8"/>
      <c r="J6905" s="8"/>
      <c r="K6905" s="8"/>
      <c r="L6905" s="8"/>
    </row>
    <row r="6906" spans="1:12" x14ac:dyDescent="0.2">
      <c r="A6906" s="8"/>
      <c r="B6906" s="8"/>
      <c r="C6906" s="8"/>
      <c r="D6906" s="8"/>
      <c r="E6906" s="8"/>
      <c r="F6906" s="8"/>
      <c r="G6906" s="8"/>
      <c r="H6906" s="8"/>
      <c r="I6906" s="8"/>
      <c r="J6906" s="8"/>
      <c r="K6906" s="8"/>
      <c r="L6906" s="8"/>
    </row>
    <row r="6907" spans="1:12" x14ac:dyDescent="0.2">
      <c r="A6907" s="8"/>
      <c r="B6907" s="8"/>
      <c r="C6907" s="8"/>
      <c r="D6907" s="8"/>
      <c r="E6907" s="8"/>
      <c r="F6907" s="8"/>
      <c r="G6907" s="8"/>
      <c r="H6907" s="8"/>
      <c r="I6907" s="8"/>
      <c r="J6907" s="8"/>
      <c r="K6907" s="8"/>
      <c r="L6907" s="8"/>
    </row>
    <row r="6908" spans="1:12" x14ac:dyDescent="0.2">
      <c r="A6908" s="8"/>
      <c r="B6908" s="8"/>
      <c r="C6908" s="8"/>
      <c r="D6908" s="8"/>
      <c r="E6908" s="8"/>
      <c r="F6908" s="8"/>
      <c r="G6908" s="8"/>
      <c r="H6908" s="8"/>
      <c r="I6908" s="8"/>
      <c r="J6908" s="8"/>
      <c r="K6908" s="8"/>
      <c r="L6908" s="8"/>
    </row>
    <row r="6909" spans="1:12" x14ac:dyDescent="0.2">
      <c r="A6909" s="8"/>
      <c r="B6909" s="8"/>
      <c r="C6909" s="8"/>
      <c r="D6909" s="8"/>
      <c r="E6909" s="8"/>
      <c r="F6909" s="8"/>
      <c r="G6909" s="8"/>
      <c r="H6909" s="8"/>
      <c r="I6909" s="8"/>
      <c r="J6909" s="8"/>
      <c r="K6909" s="8"/>
      <c r="L6909" s="8"/>
    </row>
    <row r="6910" spans="1:12" x14ac:dyDescent="0.2">
      <c r="A6910" s="8"/>
      <c r="B6910" s="8"/>
      <c r="C6910" s="8"/>
      <c r="D6910" s="8"/>
      <c r="E6910" s="8"/>
      <c r="F6910" s="8"/>
      <c r="G6910" s="8"/>
      <c r="H6910" s="8"/>
      <c r="I6910" s="8"/>
      <c r="J6910" s="8"/>
      <c r="K6910" s="8"/>
      <c r="L6910" s="8"/>
    </row>
    <row r="6911" spans="1:12" x14ac:dyDescent="0.2">
      <c r="A6911" s="8"/>
      <c r="B6911" s="8"/>
      <c r="C6911" s="8"/>
      <c r="D6911" s="8"/>
      <c r="E6911" s="8"/>
      <c r="F6911" s="8"/>
      <c r="G6911" s="8"/>
      <c r="H6911" s="8"/>
      <c r="I6911" s="8"/>
      <c r="J6911" s="8"/>
      <c r="K6911" s="8"/>
      <c r="L6911" s="8"/>
    </row>
    <row r="6912" spans="1:12" x14ac:dyDescent="0.2">
      <c r="A6912" s="8"/>
      <c r="B6912" s="8"/>
      <c r="C6912" s="8"/>
      <c r="D6912" s="8"/>
      <c r="E6912" s="8"/>
      <c r="F6912" s="8"/>
      <c r="G6912" s="8"/>
      <c r="H6912" s="8"/>
      <c r="I6912" s="8"/>
      <c r="J6912" s="8"/>
      <c r="K6912" s="8"/>
      <c r="L6912" s="8"/>
    </row>
    <row r="6913" spans="1:12" x14ac:dyDescent="0.2">
      <c r="A6913" s="8"/>
      <c r="B6913" s="8"/>
      <c r="C6913" s="8"/>
      <c r="D6913" s="8"/>
      <c r="E6913" s="8"/>
      <c r="F6913" s="8"/>
      <c r="G6913" s="8"/>
      <c r="H6913" s="8"/>
      <c r="I6913" s="8"/>
      <c r="J6913" s="8"/>
      <c r="K6913" s="8"/>
      <c r="L6913" s="8"/>
    </row>
    <row r="6914" spans="1:12" x14ac:dyDescent="0.2">
      <c r="A6914" s="8"/>
      <c r="B6914" s="8"/>
      <c r="C6914" s="8"/>
      <c r="D6914" s="8"/>
      <c r="E6914" s="8"/>
      <c r="F6914" s="8"/>
      <c r="G6914" s="8"/>
      <c r="H6914" s="8"/>
      <c r="I6914" s="8"/>
      <c r="J6914" s="8"/>
      <c r="K6914" s="8"/>
      <c r="L6914" s="8"/>
    </row>
    <row r="6915" spans="1:12" x14ac:dyDescent="0.2">
      <c r="A6915" s="8"/>
      <c r="B6915" s="8"/>
      <c r="C6915" s="8"/>
      <c r="D6915" s="8"/>
      <c r="E6915" s="8"/>
      <c r="F6915" s="8"/>
      <c r="G6915" s="8"/>
      <c r="H6915" s="8"/>
      <c r="I6915" s="8"/>
      <c r="J6915" s="8"/>
      <c r="K6915" s="8"/>
      <c r="L6915" s="8"/>
    </row>
    <row r="6916" spans="1:12" x14ac:dyDescent="0.2">
      <c r="A6916" s="8"/>
      <c r="B6916" s="8"/>
      <c r="C6916" s="8"/>
      <c r="D6916" s="8"/>
      <c r="E6916" s="8"/>
      <c r="F6916" s="8"/>
      <c r="G6916" s="8"/>
      <c r="H6916" s="8"/>
      <c r="I6916" s="8"/>
      <c r="J6916" s="8"/>
      <c r="K6916" s="8"/>
      <c r="L6916" s="8"/>
    </row>
    <row r="6917" spans="1:12" x14ac:dyDescent="0.2">
      <c r="A6917" s="8"/>
      <c r="B6917" s="8"/>
      <c r="C6917" s="8"/>
      <c r="D6917" s="8"/>
      <c r="E6917" s="8"/>
      <c r="F6917" s="8"/>
      <c r="G6917" s="8"/>
      <c r="H6917" s="8"/>
      <c r="I6917" s="8"/>
      <c r="J6917" s="8"/>
      <c r="K6917" s="8"/>
      <c r="L6917" s="8"/>
    </row>
    <row r="6918" spans="1:12" x14ac:dyDescent="0.2">
      <c r="A6918" s="8"/>
      <c r="B6918" s="8"/>
      <c r="C6918" s="8"/>
      <c r="D6918" s="8"/>
      <c r="E6918" s="8"/>
      <c r="F6918" s="8"/>
      <c r="G6918" s="8"/>
      <c r="H6918" s="8"/>
      <c r="I6918" s="8"/>
      <c r="J6918" s="8"/>
      <c r="K6918" s="8"/>
      <c r="L6918" s="8"/>
    </row>
    <row r="6919" spans="1:12" x14ac:dyDescent="0.2">
      <c r="A6919" s="8"/>
      <c r="B6919" s="8"/>
      <c r="C6919" s="8"/>
      <c r="D6919" s="8"/>
      <c r="E6919" s="8"/>
      <c r="F6919" s="8"/>
      <c r="G6919" s="8"/>
      <c r="H6919" s="8"/>
      <c r="I6919" s="8"/>
      <c r="J6919" s="8"/>
      <c r="K6919" s="8"/>
      <c r="L6919" s="8"/>
    </row>
    <row r="6920" spans="1:12" x14ac:dyDescent="0.2">
      <c r="A6920" s="8"/>
      <c r="B6920" s="8"/>
      <c r="C6920" s="8"/>
      <c r="D6920" s="8"/>
      <c r="E6920" s="8"/>
      <c r="F6920" s="8"/>
      <c r="G6920" s="8"/>
      <c r="H6920" s="8"/>
      <c r="I6920" s="8"/>
      <c r="J6920" s="8"/>
      <c r="K6920" s="8"/>
      <c r="L6920" s="8"/>
    </row>
    <row r="6921" spans="1:12" x14ac:dyDescent="0.2">
      <c r="A6921" s="8"/>
      <c r="B6921" s="8"/>
      <c r="C6921" s="8"/>
      <c r="D6921" s="8"/>
      <c r="E6921" s="8"/>
      <c r="F6921" s="8"/>
      <c r="G6921" s="8"/>
      <c r="H6921" s="8"/>
      <c r="I6921" s="8"/>
      <c r="J6921" s="8"/>
      <c r="K6921" s="8"/>
      <c r="L6921" s="8"/>
    </row>
    <row r="6922" spans="1:12" x14ac:dyDescent="0.2">
      <c r="A6922" s="8"/>
      <c r="B6922" s="8"/>
      <c r="C6922" s="8"/>
      <c r="D6922" s="8"/>
      <c r="E6922" s="8"/>
      <c r="F6922" s="8"/>
      <c r="G6922" s="8"/>
      <c r="H6922" s="8"/>
      <c r="I6922" s="8"/>
      <c r="J6922" s="8"/>
      <c r="K6922" s="8"/>
      <c r="L6922" s="8"/>
    </row>
    <row r="6923" spans="1:12" x14ac:dyDescent="0.2">
      <c r="A6923" s="8"/>
      <c r="B6923" s="8"/>
      <c r="C6923" s="8"/>
      <c r="D6923" s="8"/>
      <c r="E6923" s="8"/>
      <c r="F6923" s="8"/>
      <c r="G6923" s="8"/>
      <c r="H6923" s="8"/>
      <c r="I6923" s="8"/>
      <c r="J6923" s="8"/>
      <c r="K6923" s="8"/>
      <c r="L6923" s="8"/>
    </row>
    <row r="6924" spans="1:12" x14ac:dyDescent="0.2">
      <c r="A6924" s="8"/>
      <c r="B6924" s="8"/>
      <c r="C6924" s="8"/>
      <c r="D6924" s="8"/>
      <c r="E6924" s="8"/>
      <c r="F6924" s="8"/>
      <c r="G6924" s="8"/>
      <c r="H6924" s="8"/>
      <c r="I6924" s="8"/>
      <c r="J6924" s="8"/>
      <c r="K6924" s="8"/>
      <c r="L6924" s="8"/>
    </row>
    <row r="6925" spans="1:12" x14ac:dyDescent="0.2">
      <c r="A6925" s="8"/>
      <c r="B6925" s="8"/>
      <c r="C6925" s="8"/>
      <c r="D6925" s="8"/>
      <c r="E6925" s="8"/>
      <c r="F6925" s="8"/>
      <c r="G6925" s="8"/>
      <c r="H6925" s="8"/>
      <c r="I6925" s="8"/>
      <c r="J6925" s="8"/>
      <c r="K6925" s="8"/>
      <c r="L6925" s="8"/>
    </row>
    <row r="6926" spans="1:12" x14ac:dyDescent="0.2">
      <c r="A6926" s="8"/>
      <c r="B6926" s="8"/>
      <c r="C6926" s="8"/>
      <c r="D6926" s="8"/>
      <c r="E6926" s="8"/>
      <c r="F6926" s="8"/>
      <c r="G6926" s="8"/>
      <c r="H6926" s="8"/>
      <c r="I6926" s="8"/>
      <c r="J6926" s="8"/>
      <c r="K6926" s="8"/>
      <c r="L6926" s="8"/>
    </row>
    <row r="6927" spans="1:12" x14ac:dyDescent="0.2">
      <c r="A6927" s="8"/>
      <c r="B6927" s="8"/>
      <c r="C6927" s="8"/>
      <c r="D6927" s="8"/>
      <c r="E6927" s="8"/>
      <c r="F6927" s="8"/>
      <c r="G6927" s="8"/>
      <c r="H6927" s="8"/>
      <c r="I6927" s="8"/>
      <c r="J6927" s="8"/>
      <c r="K6927" s="8"/>
      <c r="L6927" s="8"/>
    </row>
    <row r="6928" spans="1:12" x14ac:dyDescent="0.2">
      <c r="A6928" s="8"/>
      <c r="B6928" s="8"/>
      <c r="C6928" s="8"/>
      <c r="D6928" s="8"/>
      <c r="E6928" s="8"/>
      <c r="F6928" s="8"/>
      <c r="G6928" s="8"/>
      <c r="H6928" s="8"/>
      <c r="I6928" s="8"/>
      <c r="J6928" s="8"/>
      <c r="K6928" s="8"/>
      <c r="L6928" s="8"/>
    </row>
    <row r="6929" spans="1:12" x14ac:dyDescent="0.2">
      <c r="A6929" s="8"/>
      <c r="B6929" s="8"/>
      <c r="C6929" s="8"/>
      <c r="D6929" s="8"/>
      <c r="E6929" s="8"/>
      <c r="F6929" s="8"/>
      <c r="G6929" s="8"/>
      <c r="H6929" s="8"/>
      <c r="I6929" s="8"/>
      <c r="J6929" s="8"/>
      <c r="K6929" s="8"/>
      <c r="L6929" s="8"/>
    </row>
    <row r="6930" spans="1:12" x14ac:dyDescent="0.2">
      <c r="A6930" s="8"/>
      <c r="B6930" s="8"/>
      <c r="C6930" s="8"/>
      <c r="D6930" s="8"/>
      <c r="E6930" s="8"/>
      <c r="F6930" s="8"/>
      <c r="G6930" s="8"/>
      <c r="H6930" s="8"/>
      <c r="I6930" s="8"/>
      <c r="J6930" s="8"/>
      <c r="K6930" s="8"/>
      <c r="L6930" s="8"/>
    </row>
    <row r="6931" spans="1:12" x14ac:dyDescent="0.2">
      <c r="A6931" s="8"/>
      <c r="B6931" s="8"/>
      <c r="C6931" s="8"/>
      <c r="D6931" s="8"/>
      <c r="E6931" s="8"/>
      <c r="F6931" s="8"/>
      <c r="G6931" s="8"/>
      <c r="H6931" s="8"/>
      <c r="I6931" s="8"/>
      <c r="J6931" s="8"/>
      <c r="K6931" s="8"/>
      <c r="L6931" s="8"/>
    </row>
    <row r="6932" spans="1:12" x14ac:dyDescent="0.2">
      <c r="A6932" s="8"/>
      <c r="B6932" s="8"/>
      <c r="C6932" s="8"/>
      <c r="D6932" s="8"/>
      <c r="E6932" s="8"/>
      <c r="F6932" s="8"/>
      <c r="G6932" s="8"/>
      <c r="H6932" s="8"/>
      <c r="I6932" s="8"/>
      <c r="J6932" s="8"/>
      <c r="K6932" s="8"/>
      <c r="L6932" s="8"/>
    </row>
    <row r="6933" spans="1:12" x14ac:dyDescent="0.2">
      <c r="A6933" s="8"/>
      <c r="B6933" s="8"/>
      <c r="C6933" s="8"/>
      <c r="D6933" s="8"/>
      <c r="E6933" s="8"/>
      <c r="F6933" s="8"/>
      <c r="G6933" s="8"/>
      <c r="H6933" s="8"/>
      <c r="I6933" s="8"/>
      <c r="J6933" s="8"/>
      <c r="K6933" s="8"/>
      <c r="L6933" s="8"/>
    </row>
    <row r="6934" spans="1:12" x14ac:dyDescent="0.2">
      <c r="A6934" s="8"/>
      <c r="B6934" s="8"/>
      <c r="C6934" s="8"/>
      <c r="D6934" s="8"/>
      <c r="E6934" s="8"/>
      <c r="F6934" s="8"/>
      <c r="G6934" s="8"/>
      <c r="H6934" s="8"/>
      <c r="I6934" s="8"/>
      <c r="J6934" s="8"/>
      <c r="K6934" s="8"/>
      <c r="L6934" s="8"/>
    </row>
    <row r="6935" spans="1:12" x14ac:dyDescent="0.2">
      <c r="A6935" s="8"/>
      <c r="B6935" s="8"/>
      <c r="C6935" s="8"/>
      <c r="D6935" s="8"/>
      <c r="E6935" s="8"/>
      <c r="F6935" s="8"/>
      <c r="G6935" s="8"/>
      <c r="H6935" s="8"/>
      <c r="I6935" s="8"/>
      <c r="J6935" s="8"/>
      <c r="K6935" s="8"/>
      <c r="L6935" s="8"/>
    </row>
    <row r="6936" spans="1:12" x14ac:dyDescent="0.2">
      <c r="A6936" s="8"/>
      <c r="B6936" s="8"/>
      <c r="C6936" s="8"/>
      <c r="D6936" s="8"/>
      <c r="E6936" s="8"/>
      <c r="F6936" s="8"/>
      <c r="G6936" s="8"/>
      <c r="H6936" s="8"/>
      <c r="I6936" s="8"/>
      <c r="J6936" s="8"/>
      <c r="K6936" s="8"/>
      <c r="L6936" s="8"/>
    </row>
    <row r="6937" spans="1:12" x14ac:dyDescent="0.2">
      <c r="A6937" s="8"/>
      <c r="B6937" s="8"/>
      <c r="C6937" s="8"/>
      <c r="D6937" s="8"/>
      <c r="E6937" s="8"/>
      <c r="F6937" s="8"/>
      <c r="G6937" s="8"/>
      <c r="H6937" s="8"/>
      <c r="I6937" s="8"/>
      <c r="J6937" s="8"/>
      <c r="K6937" s="8"/>
      <c r="L6937" s="8"/>
    </row>
    <row r="6938" spans="1:12" x14ac:dyDescent="0.2">
      <c r="A6938" s="8"/>
      <c r="B6938" s="8"/>
      <c r="C6938" s="8"/>
      <c r="D6938" s="8"/>
      <c r="E6938" s="8"/>
      <c r="F6938" s="8"/>
      <c r="G6938" s="8"/>
      <c r="H6938" s="8"/>
      <c r="I6938" s="8"/>
      <c r="J6938" s="8"/>
      <c r="K6938" s="8"/>
      <c r="L6938" s="8"/>
    </row>
    <row r="6939" spans="1:12" x14ac:dyDescent="0.2">
      <c r="A6939" s="8"/>
      <c r="B6939" s="8"/>
      <c r="C6939" s="8"/>
      <c r="D6939" s="8"/>
      <c r="E6939" s="8"/>
      <c r="F6939" s="8"/>
      <c r="G6939" s="8"/>
      <c r="H6939" s="8"/>
      <c r="I6939" s="8"/>
      <c r="J6939" s="8"/>
      <c r="K6939" s="8"/>
      <c r="L6939" s="8"/>
    </row>
    <row r="6940" spans="1:12" x14ac:dyDescent="0.2">
      <c r="A6940" s="8"/>
      <c r="B6940" s="8"/>
      <c r="C6940" s="8"/>
      <c r="D6940" s="8"/>
      <c r="E6940" s="8"/>
      <c r="F6940" s="8"/>
      <c r="G6940" s="8"/>
      <c r="H6940" s="8"/>
      <c r="I6940" s="8"/>
      <c r="J6940" s="8"/>
      <c r="K6940" s="8"/>
      <c r="L6940" s="8"/>
    </row>
    <row r="6941" spans="1:12" x14ac:dyDescent="0.2">
      <c r="A6941" s="8"/>
      <c r="B6941" s="8"/>
      <c r="C6941" s="8"/>
      <c r="D6941" s="8"/>
      <c r="E6941" s="8"/>
      <c r="F6941" s="8"/>
      <c r="G6941" s="8"/>
      <c r="H6941" s="8"/>
      <c r="I6941" s="8"/>
      <c r="J6941" s="8"/>
      <c r="K6941" s="8"/>
      <c r="L6941" s="8"/>
    </row>
    <row r="6942" spans="1:12" x14ac:dyDescent="0.2">
      <c r="A6942" s="8"/>
      <c r="B6942" s="8"/>
      <c r="C6942" s="8"/>
      <c r="D6942" s="8"/>
      <c r="E6942" s="8"/>
      <c r="F6942" s="8"/>
      <c r="G6942" s="8"/>
      <c r="H6942" s="8"/>
      <c r="I6942" s="8"/>
      <c r="J6942" s="8"/>
      <c r="K6942" s="8"/>
      <c r="L6942" s="8"/>
    </row>
    <row r="6943" spans="1:12" x14ac:dyDescent="0.2">
      <c r="A6943" s="8"/>
      <c r="B6943" s="8"/>
      <c r="C6943" s="8"/>
      <c r="D6943" s="8"/>
      <c r="E6943" s="8"/>
      <c r="F6943" s="8"/>
      <c r="G6943" s="8"/>
      <c r="H6943" s="8"/>
      <c r="I6943" s="8"/>
      <c r="J6943" s="8"/>
      <c r="K6943" s="8"/>
      <c r="L6943" s="8"/>
    </row>
    <row r="6944" spans="1:12" x14ac:dyDescent="0.2">
      <c r="A6944" s="8"/>
      <c r="B6944" s="8"/>
      <c r="C6944" s="8"/>
      <c r="D6944" s="8"/>
      <c r="E6944" s="8"/>
      <c r="F6944" s="8"/>
      <c r="G6944" s="8"/>
      <c r="H6944" s="8"/>
      <c r="I6944" s="8"/>
      <c r="J6944" s="8"/>
      <c r="K6944" s="8"/>
      <c r="L6944" s="8"/>
    </row>
    <row r="6945" spans="1:12" x14ac:dyDescent="0.2">
      <c r="A6945" s="8"/>
      <c r="B6945" s="8"/>
      <c r="C6945" s="8"/>
      <c r="D6945" s="8"/>
      <c r="E6945" s="8"/>
      <c r="F6945" s="8"/>
      <c r="G6945" s="8"/>
      <c r="H6945" s="8"/>
      <c r="I6945" s="8"/>
      <c r="J6945" s="8"/>
      <c r="K6945" s="8"/>
      <c r="L6945" s="8"/>
    </row>
    <row r="6946" spans="1:12" x14ac:dyDescent="0.2">
      <c r="A6946" s="8"/>
      <c r="B6946" s="8"/>
      <c r="C6946" s="8"/>
      <c r="D6946" s="8"/>
      <c r="E6946" s="8"/>
      <c r="F6946" s="8"/>
      <c r="G6946" s="8"/>
      <c r="H6946" s="8"/>
      <c r="I6946" s="8"/>
      <c r="J6946" s="8"/>
      <c r="K6946" s="8"/>
      <c r="L6946" s="8"/>
    </row>
    <row r="6947" spans="1:12" x14ac:dyDescent="0.2">
      <c r="A6947" s="8"/>
      <c r="B6947" s="8"/>
      <c r="C6947" s="8"/>
      <c r="D6947" s="8"/>
      <c r="E6947" s="8"/>
      <c r="F6947" s="8"/>
      <c r="G6947" s="8"/>
      <c r="H6947" s="8"/>
      <c r="I6947" s="8"/>
      <c r="J6947" s="8"/>
      <c r="K6947" s="8"/>
      <c r="L6947" s="8"/>
    </row>
    <row r="6948" spans="1:12" x14ac:dyDescent="0.2">
      <c r="A6948" s="8"/>
      <c r="B6948" s="8"/>
      <c r="C6948" s="8"/>
      <c r="D6948" s="8"/>
      <c r="E6948" s="8"/>
      <c r="F6948" s="8"/>
      <c r="G6948" s="8"/>
      <c r="H6948" s="8"/>
      <c r="I6948" s="8"/>
      <c r="J6948" s="8"/>
      <c r="K6948" s="8"/>
      <c r="L6948" s="8"/>
    </row>
    <row r="6949" spans="1:12" x14ac:dyDescent="0.2">
      <c r="A6949" s="8"/>
      <c r="B6949" s="8"/>
      <c r="C6949" s="8"/>
      <c r="D6949" s="8"/>
      <c r="E6949" s="8"/>
      <c r="F6949" s="8"/>
      <c r="G6949" s="8"/>
      <c r="H6949" s="8"/>
      <c r="I6949" s="8"/>
      <c r="J6949" s="8"/>
      <c r="K6949" s="8"/>
      <c r="L6949" s="8"/>
    </row>
    <row r="6950" spans="1:12" x14ac:dyDescent="0.2">
      <c r="A6950" s="8"/>
      <c r="B6950" s="8"/>
      <c r="C6950" s="8"/>
      <c r="D6950" s="8"/>
      <c r="E6950" s="8"/>
      <c r="F6950" s="8"/>
      <c r="G6950" s="8"/>
      <c r="H6950" s="8"/>
      <c r="I6950" s="8"/>
      <c r="J6950" s="8"/>
      <c r="K6950" s="8"/>
      <c r="L6950" s="8"/>
    </row>
    <row r="6951" spans="1:12" x14ac:dyDescent="0.2">
      <c r="A6951" s="8"/>
      <c r="B6951" s="8"/>
      <c r="C6951" s="8"/>
      <c r="D6951" s="8"/>
      <c r="E6951" s="8"/>
      <c r="F6951" s="8"/>
      <c r="G6951" s="8"/>
      <c r="H6951" s="8"/>
      <c r="I6951" s="8"/>
      <c r="J6951" s="8"/>
      <c r="K6951" s="8"/>
      <c r="L6951" s="8"/>
    </row>
    <row r="6952" spans="1:12" x14ac:dyDescent="0.2">
      <c r="A6952" s="8"/>
      <c r="B6952" s="8"/>
      <c r="C6952" s="8"/>
      <c r="D6952" s="8"/>
      <c r="E6952" s="8"/>
      <c r="F6952" s="8"/>
      <c r="G6952" s="8"/>
      <c r="H6952" s="8"/>
      <c r="I6952" s="8"/>
      <c r="J6952" s="8"/>
      <c r="K6952" s="8"/>
      <c r="L6952" s="8"/>
    </row>
    <row r="6953" spans="1:12" x14ac:dyDescent="0.2">
      <c r="A6953" s="8"/>
      <c r="B6953" s="8"/>
      <c r="C6953" s="8"/>
      <c r="D6953" s="8"/>
      <c r="E6953" s="8"/>
      <c r="F6953" s="8"/>
      <c r="G6953" s="8"/>
      <c r="H6953" s="8"/>
      <c r="I6953" s="8"/>
      <c r="J6953" s="8"/>
      <c r="K6953" s="8"/>
      <c r="L6953" s="8"/>
    </row>
    <row r="6954" spans="1:12" x14ac:dyDescent="0.2">
      <c r="A6954" s="8"/>
      <c r="B6954" s="8"/>
      <c r="C6954" s="8"/>
      <c r="D6954" s="8"/>
      <c r="E6954" s="8"/>
      <c r="F6954" s="8"/>
      <c r="G6954" s="8"/>
      <c r="H6954" s="8"/>
      <c r="I6954" s="8"/>
      <c r="J6954" s="8"/>
      <c r="K6954" s="8"/>
      <c r="L6954" s="8"/>
    </row>
    <row r="6955" spans="1:12" x14ac:dyDescent="0.2">
      <c r="A6955" s="8"/>
      <c r="B6955" s="8"/>
      <c r="C6955" s="8"/>
      <c r="D6955" s="8"/>
      <c r="E6955" s="8"/>
      <c r="F6955" s="8"/>
      <c r="G6955" s="8"/>
      <c r="H6955" s="8"/>
      <c r="I6955" s="8"/>
      <c r="J6955" s="8"/>
      <c r="K6955" s="8"/>
      <c r="L6955" s="8"/>
    </row>
    <row r="6956" spans="1:12" x14ac:dyDescent="0.2">
      <c r="A6956" s="8"/>
      <c r="B6956" s="8"/>
      <c r="C6956" s="8"/>
      <c r="D6956" s="8"/>
      <c r="E6956" s="8"/>
      <c r="F6956" s="8"/>
      <c r="G6956" s="8"/>
      <c r="H6956" s="8"/>
      <c r="I6956" s="8"/>
      <c r="J6956" s="8"/>
      <c r="K6956" s="8"/>
      <c r="L6956" s="8"/>
    </row>
    <row r="6957" spans="1:12" x14ac:dyDescent="0.2">
      <c r="A6957" s="8"/>
      <c r="B6957" s="8"/>
      <c r="C6957" s="8"/>
      <c r="D6957" s="8"/>
      <c r="E6957" s="8"/>
      <c r="F6957" s="8"/>
      <c r="G6957" s="8"/>
      <c r="H6957" s="8"/>
      <c r="I6957" s="8"/>
      <c r="J6957" s="8"/>
      <c r="K6957" s="8"/>
      <c r="L6957" s="8"/>
    </row>
    <row r="6958" spans="1:12" x14ac:dyDescent="0.2">
      <c r="A6958" s="8"/>
      <c r="B6958" s="8"/>
      <c r="C6958" s="8"/>
      <c r="D6958" s="8"/>
      <c r="E6958" s="8"/>
      <c r="F6958" s="8"/>
      <c r="G6958" s="8"/>
      <c r="H6958" s="8"/>
      <c r="I6958" s="8"/>
      <c r="J6958" s="8"/>
      <c r="K6958" s="8"/>
      <c r="L6958" s="8"/>
    </row>
    <row r="6959" spans="1:12" x14ac:dyDescent="0.2">
      <c r="A6959" s="8"/>
      <c r="B6959" s="8"/>
      <c r="C6959" s="8"/>
      <c r="D6959" s="8"/>
      <c r="E6959" s="8"/>
      <c r="F6959" s="8"/>
      <c r="G6959" s="8"/>
      <c r="H6959" s="8"/>
      <c r="I6959" s="8"/>
      <c r="J6959" s="8"/>
      <c r="K6959" s="8"/>
      <c r="L6959" s="8"/>
    </row>
    <row r="6960" spans="1:12" x14ac:dyDescent="0.2">
      <c r="A6960" s="8"/>
      <c r="B6960" s="8"/>
      <c r="C6960" s="8"/>
      <c r="D6960" s="8"/>
      <c r="E6960" s="8"/>
      <c r="F6960" s="8"/>
      <c r="G6960" s="8"/>
      <c r="H6960" s="8"/>
      <c r="I6960" s="8"/>
      <c r="J6960" s="8"/>
      <c r="K6960" s="8"/>
      <c r="L6960" s="8"/>
    </row>
    <row r="6961" spans="1:12" x14ac:dyDescent="0.2">
      <c r="A6961" s="8"/>
      <c r="B6961" s="8"/>
      <c r="C6961" s="8"/>
      <c r="D6961" s="8"/>
      <c r="E6961" s="8"/>
      <c r="F6961" s="8"/>
      <c r="G6961" s="8"/>
      <c r="H6961" s="8"/>
      <c r="I6961" s="8"/>
      <c r="J6961" s="8"/>
      <c r="K6961" s="8"/>
      <c r="L6961" s="8"/>
    </row>
    <row r="6962" spans="1:12" x14ac:dyDescent="0.2">
      <c r="A6962" s="8"/>
      <c r="B6962" s="8"/>
      <c r="C6962" s="8"/>
      <c r="D6962" s="8"/>
      <c r="E6962" s="8"/>
      <c r="F6962" s="8"/>
      <c r="G6962" s="8"/>
      <c r="H6962" s="8"/>
      <c r="I6962" s="8"/>
      <c r="J6962" s="8"/>
      <c r="K6962" s="8"/>
      <c r="L6962" s="8"/>
    </row>
    <row r="6963" spans="1:12" x14ac:dyDescent="0.2">
      <c r="A6963" s="8"/>
      <c r="B6963" s="8"/>
      <c r="C6963" s="8"/>
      <c r="D6963" s="8"/>
      <c r="E6963" s="8"/>
      <c r="F6963" s="8"/>
      <c r="G6963" s="8"/>
      <c r="H6963" s="8"/>
      <c r="I6963" s="8"/>
      <c r="J6963" s="8"/>
      <c r="K6963" s="8"/>
      <c r="L6963" s="8"/>
    </row>
    <row r="6964" spans="1:12" x14ac:dyDescent="0.2">
      <c r="A6964" s="8"/>
      <c r="B6964" s="8"/>
      <c r="C6964" s="8"/>
      <c r="D6964" s="8"/>
      <c r="E6964" s="8"/>
      <c r="F6964" s="8"/>
      <c r="G6964" s="8"/>
      <c r="H6964" s="8"/>
      <c r="I6964" s="8"/>
      <c r="J6964" s="8"/>
      <c r="K6964" s="8"/>
      <c r="L6964" s="8"/>
    </row>
    <row r="6965" spans="1:12" x14ac:dyDescent="0.2">
      <c r="A6965" s="8"/>
      <c r="B6965" s="8"/>
      <c r="C6965" s="8"/>
      <c r="D6965" s="8"/>
      <c r="E6965" s="8"/>
      <c r="F6965" s="8"/>
      <c r="G6965" s="8"/>
      <c r="H6965" s="8"/>
      <c r="I6965" s="8"/>
      <c r="J6965" s="8"/>
      <c r="K6965" s="8"/>
      <c r="L6965" s="8"/>
    </row>
    <row r="6966" spans="1:12" x14ac:dyDescent="0.2">
      <c r="A6966" s="8"/>
      <c r="B6966" s="8"/>
      <c r="C6966" s="8"/>
      <c r="D6966" s="8"/>
      <c r="E6966" s="8"/>
      <c r="F6966" s="8"/>
      <c r="G6966" s="8"/>
      <c r="H6966" s="8"/>
      <c r="I6966" s="8"/>
      <c r="J6966" s="8"/>
      <c r="K6966" s="8"/>
      <c r="L6966" s="8"/>
    </row>
    <row r="6967" spans="1:12" x14ac:dyDescent="0.2">
      <c r="A6967" s="8"/>
      <c r="B6967" s="8"/>
      <c r="C6967" s="8"/>
      <c r="D6967" s="8"/>
      <c r="E6967" s="8"/>
      <c r="F6967" s="8"/>
      <c r="G6967" s="8"/>
      <c r="H6967" s="8"/>
      <c r="I6967" s="8"/>
      <c r="J6967" s="8"/>
      <c r="K6967" s="8"/>
      <c r="L6967" s="8"/>
    </row>
    <row r="6968" spans="1:12" x14ac:dyDescent="0.2">
      <c r="A6968" s="8"/>
      <c r="B6968" s="8"/>
      <c r="C6968" s="8"/>
      <c r="D6968" s="8"/>
      <c r="E6968" s="8"/>
      <c r="F6968" s="8"/>
      <c r="G6968" s="8"/>
      <c r="H6968" s="8"/>
      <c r="I6968" s="8"/>
      <c r="J6968" s="8"/>
      <c r="K6968" s="8"/>
      <c r="L6968" s="8"/>
    </row>
    <row r="6969" spans="1:12" x14ac:dyDescent="0.2">
      <c r="A6969" s="8"/>
      <c r="B6969" s="8"/>
      <c r="C6969" s="8"/>
      <c r="D6969" s="8"/>
      <c r="E6969" s="8"/>
      <c r="F6969" s="8"/>
      <c r="G6969" s="8"/>
      <c r="H6969" s="8"/>
      <c r="I6969" s="8"/>
      <c r="J6969" s="8"/>
      <c r="K6969" s="8"/>
      <c r="L6969" s="8"/>
    </row>
    <row r="6970" spans="1:12" x14ac:dyDescent="0.2">
      <c r="A6970" s="8"/>
      <c r="B6970" s="8"/>
      <c r="C6970" s="8"/>
      <c r="D6970" s="8"/>
      <c r="E6970" s="8"/>
      <c r="F6970" s="8"/>
      <c r="G6970" s="8"/>
      <c r="H6970" s="8"/>
      <c r="I6970" s="8"/>
      <c r="J6970" s="8"/>
      <c r="K6970" s="8"/>
      <c r="L6970" s="8"/>
    </row>
    <row r="6971" spans="1:12" x14ac:dyDescent="0.2">
      <c r="A6971" s="8"/>
      <c r="B6971" s="8"/>
      <c r="C6971" s="8"/>
      <c r="D6971" s="8"/>
      <c r="E6971" s="8"/>
      <c r="F6971" s="8"/>
      <c r="G6971" s="8"/>
      <c r="H6971" s="8"/>
      <c r="I6971" s="8"/>
      <c r="J6971" s="8"/>
      <c r="K6971" s="8"/>
      <c r="L6971" s="8"/>
    </row>
    <row r="6972" spans="1:12" x14ac:dyDescent="0.2">
      <c r="A6972" s="8"/>
      <c r="B6972" s="8"/>
      <c r="C6972" s="8"/>
      <c r="D6972" s="8"/>
      <c r="E6972" s="8"/>
      <c r="F6972" s="8"/>
      <c r="G6972" s="8"/>
      <c r="H6972" s="8"/>
      <c r="I6972" s="8"/>
      <c r="J6972" s="8"/>
      <c r="K6972" s="8"/>
      <c r="L6972" s="8"/>
    </row>
    <row r="6973" spans="1:12" x14ac:dyDescent="0.2">
      <c r="A6973" s="8"/>
      <c r="B6973" s="8"/>
      <c r="C6973" s="8"/>
      <c r="D6973" s="8"/>
      <c r="E6973" s="8"/>
      <c r="F6973" s="8"/>
      <c r="G6973" s="8"/>
      <c r="H6973" s="8"/>
      <c r="I6973" s="8"/>
      <c r="J6973" s="8"/>
      <c r="K6973" s="8"/>
      <c r="L6973" s="8"/>
    </row>
    <row r="6974" spans="1:12" x14ac:dyDescent="0.2">
      <c r="A6974" s="8"/>
      <c r="B6974" s="8"/>
      <c r="C6974" s="8"/>
      <c r="D6974" s="8"/>
      <c r="E6974" s="8"/>
      <c r="F6974" s="8"/>
      <c r="G6974" s="8"/>
      <c r="H6974" s="8"/>
      <c r="I6974" s="8"/>
      <c r="J6974" s="8"/>
      <c r="K6974" s="8"/>
      <c r="L6974" s="8"/>
    </row>
    <row r="6975" spans="1:12" x14ac:dyDescent="0.2">
      <c r="A6975" s="8"/>
      <c r="B6975" s="8"/>
      <c r="C6975" s="8"/>
      <c r="D6975" s="8"/>
      <c r="E6975" s="8"/>
      <c r="F6975" s="8"/>
      <c r="G6975" s="8"/>
      <c r="H6975" s="8"/>
      <c r="I6975" s="8"/>
      <c r="J6975" s="8"/>
      <c r="K6975" s="8"/>
      <c r="L6975" s="8"/>
    </row>
    <row r="6976" spans="1:12" x14ac:dyDescent="0.2">
      <c r="A6976" s="8"/>
      <c r="B6976" s="8"/>
      <c r="C6976" s="8"/>
      <c r="D6976" s="8"/>
      <c r="E6976" s="8"/>
      <c r="F6976" s="8"/>
      <c r="G6976" s="8"/>
      <c r="H6976" s="8"/>
      <c r="I6976" s="8"/>
      <c r="J6976" s="8"/>
      <c r="K6976" s="8"/>
      <c r="L6976" s="8"/>
    </row>
    <row r="6977" spans="1:12" x14ac:dyDescent="0.2">
      <c r="A6977" s="8"/>
      <c r="B6977" s="8"/>
      <c r="C6977" s="8"/>
      <c r="D6977" s="8"/>
      <c r="E6977" s="8"/>
      <c r="F6977" s="8"/>
      <c r="G6977" s="8"/>
      <c r="H6977" s="8"/>
      <c r="I6977" s="8"/>
      <c r="J6977" s="8"/>
      <c r="K6977" s="8"/>
      <c r="L6977" s="8"/>
    </row>
    <row r="6978" spans="1:12" x14ac:dyDescent="0.2">
      <c r="A6978" s="8"/>
      <c r="B6978" s="8"/>
      <c r="C6978" s="8"/>
      <c r="D6978" s="8"/>
      <c r="E6978" s="8"/>
      <c r="F6978" s="8"/>
      <c r="G6978" s="8"/>
      <c r="H6978" s="8"/>
      <c r="I6978" s="8"/>
      <c r="J6978" s="8"/>
      <c r="K6978" s="8"/>
      <c r="L6978" s="8"/>
    </row>
    <row r="6979" spans="1:12" x14ac:dyDescent="0.2">
      <c r="A6979" s="8"/>
      <c r="B6979" s="8"/>
      <c r="C6979" s="8"/>
      <c r="D6979" s="8"/>
      <c r="E6979" s="8"/>
      <c r="F6979" s="8"/>
      <c r="G6979" s="8"/>
      <c r="H6979" s="8"/>
      <c r="I6979" s="8"/>
      <c r="J6979" s="8"/>
      <c r="K6979" s="8"/>
      <c r="L6979" s="8"/>
    </row>
    <row r="6980" spans="1:12" x14ac:dyDescent="0.2">
      <c r="A6980" s="8"/>
      <c r="B6980" s="8"/>
      <c r="C6980" s="8"/>
      <c r="D6980" s="8"/>
      <c r="E6980" s="8"/>
      <c r="F6980" s="8"/>
      <c r="G6980" s="8"/>
      <c r="H6980" s="8"/>
      <c r="I6980" s="8"/>
      <c r="J6980" s="8"/>
      <c r="K6980" s="8"/>
      <c r="L6980" s="8"/>
    </row>
    <row r="6981" spans="1:12" x14ac:dyDescent="0.2">
      <c r="A6981" s="8"/>
      <c r="B6981" s="8"/>
      <c r="C6981" s="8"/>
      <c r="D6981" s="8"/>
      <c r="E6981" s="8"/>
      <c r="F6981" s="8"/>
      <c r="G6981" s="8"/>
      <c r="H6981" s="8"/>
      <c r="I6981" s="8"/>
      <c r="J6981" s="8"/>
      <c r="K6981" s="8"/>
      <c r="L6981" s="8"/>
    </row>
    <row r="6982" spans="1:12" x14ac:dyDescent="0.2">
      <c r="A6982" s="8"/>
      <c r="B6982" s="8"/>
      <c r="C6982" s="8"/>
      <c r="D6982" s="8"/>
      <c r="E6982" s="8"/>
      <c r="F6982" s="8"/>
      <c r="G6982" s="8"/>
      <c r="H6982" s="8"/>
      <c r="I6982" s="8"/>
      <c r="J6982" s="8"/>
      <c r="K6982" s="8"/>
      <c r="L6982" s="8"/>
    </row>
    <row r="6983" spans="1:12" x14ac:dyDescent="0.2">
      <c r="A6983" s="8"/>
      <c r="B6983" s="8"/>
      <c r="C6983" s="8"/>
      <c r="D6983" s="8"/>
      <c r="E6983" s="8"/>
      <c r="F6983" s="8"/>
      <c r="G6983" s="8"/>
      <c r="H6983" s="8"/>
      <c r="I6983" s="8"/>
      <c r="J6983" s="8"/>
      <c r="K6983" s="8"/>
      <c r="L6983" s="8"/>
    </row>
    <row r="6984" spans="1:12" x14ac:dyDescent="0.2">
      <c r="A6984" s="8"/>
      <c r="B6984" s="8"/>
      <c r="C6984" s="8"/>
      <c r="D6984" s="8"/>
      <c r="E6984" s="8"/>
      <c r="F6984" s="8"/>
      <c r="G6984" s="8"/>
      <c r="H6984" s="8"/>
      <c r="I6984" s="8"/>
      <c r="J6984" s="8"/>
      <c r="K6984" s="8"/>
      <c r="L6984" s="8"/>
    </row>
    <row r="6985" spans="1:12" x14ac:dyDescent="0.2">
      <c r="A6985" s="8"/>
      <c r="B6985" s="8"/>
      <c r="C6985" s="8"/>
      <c r="D6985" s="8"/>
      <c r="E6985" s="8"/>
      <c r="F6985" s="8"/>
      <c r="G6985" s="8"/>
      <c r="H6985" s="8"/>
      <c r="I6985" s="8"/>
      <c r="J6985" s="8"/>
      <c r="K6985" s="8"/>
      <c r="L6985" s="8"/>
    </row>
    <row r="6986" spans="1:12" x14ac:dyDescent="0.2">
      <c r="A6986" s="8"/>
      <c r="B6986" s="8"/>
      <c r="C6986" s="8"/>
      <c r="D6986" s="8"/>
      <c r="E6986" s="8"/>
      <c r="F6986" s="8"/>
      <c r="G6986" s="8"/>
      <c r="H6986" s="8"/>
      <c r="I6986" s="8"/>
      <c r="J6986" s="8"/>
      <c r="K6986" s="8"/>
      <c r="L6986" s="8"/>
    </row>
    <row r="6987" spans="1:12" x14ac:dyDescent="0.2">
      <c r="A6987" s="8"/>
      <c r="B6987" s="8"/>
      <c r="C6987" s="8"/>
      <c r="D6987" s="8"/>
      <c r="E6987" s="8"/>
      <c r="F6987" s="8"/>
      <c r="G6987" s="8"/>
      <c r="H6987" s="8"/>
      <c r="I6987" s="8"/>
      <c r="J6987" s="8"/>
      <c r="K6987" s="8"/>
      <c r="L6987" s="8"/>
    </row>
    <row r="6988" spans="1:12" x14ac:dyDescent="0.2">
      <c r="A6988" s="8"/>
      <c r="B6988" s="8"/>
      <c r="C6988" s="8"/>
      <c r="D6988" s="8"/>
      <c r="E6988" s="8"/>
      <c r="F6988" s="8"/>
      <c r="G6988" s="8"/>
      <c r="H6988" s="8"/>
      <c r="I6988" s="8"/>
      <c r="J6988" s="8"/>
      <c r="K6988" s="8"/>
      <c r="L6988" s="8"/>
    </row>
    <row r="6989" spans="1:12" x14ac:dyDescent="0.2">
      <c r="A6989" s="8"/>
      <c r="B6989" s="8"/>
      <c r="C6989" s="8"/>
      <c r="D6989" s="8"/>
      <c r="E6989" s="8"/>
      <c r="F6989" s="8"/>
      <c r="G6989" s="8"/>
      <c r="H6989" s="8"/>
      <c r="I6989" s="8"/>
      <c r="J6989" s="8"/>
      <c r="K6989" s="8"/>
      <c r="L6989" s="8"/>
    </row>
    <row r="6990" spans="1:12" x14ac:dyDescent="0.2">
      <c r="A6990" s="8"/>
      <c r="B6990" s="8"/>
      <c r="C6990" s="8"/>
      <c r="D6990" s="8"/>
      <c r="E6990" s="8"/>
      <c r="F6990" s="8"/>
      <c r="G6990" s="8"/>
      <c r="H6990" s="8"/>
      <c r="I6990" s="8"/>
      <c r="J6990" s="8"/>
      <c r="K6990" s="8"/>
      <c r="L6990" s="8"/>
    </row>
    <row r="6991" spans="1:12" x14ac:dyDescent="0.2">
      <c r="A6991" s="8"/>
      <c r="B6991" s="8"/>
      <c r="C6991" s="8"/>
      <c r="D6991" s="8"/>
      <c r="E6991" s="8"/>
      <c r="F6991" s="8"/>
      <c r="G6991" s="8"/>
      <c r="H6991" s="8"/>
      <c r="I6991" s="8"/>
      <c r="J6991" s="8"/>
      <c r="K6991" s="8"/>
      <c r="L6991" s="8"/>
    </row>
    <row r="6992" spans="1:12" x14ac:dyDescent="0.2">
      <c r="A6992" s="8"/>
      <c r="B6992" s="8"/>
      <c r="C6992" s="8"/>
      <c r="D6992" s="8"/>
      <c r="E6992" s="8"/>
      <c r="F6992" s="8"/>
      <c r="G6992" s="8"/>
      <c r="H6992" s="8"/>
      <c r="I6992" s="8"/>
      <c r="J6992" s="8"/>
      <c r="K6992" s="8"/>
      <c r="L6992" s="8"/>
    </row>
    <row r="6993" spans="1:12" x14ac:dyDescent="0.2">
      <c r="A6993" s="8"/>
      <c r="B6993" s="8"/>
      <c r="C6993" s="8"/>
      <c r="D6993" s="8"/>
      <c r="E6993" s="8"/>
      <c r="F6993" s="8"/>
      <c r="G6993" s="8"/>
      <c r="H6993" s="8"/>
      <c r="I6993" s="8"/>
      <c r="J6993" s="8"/>
      <c r="K6993" s="8"/>
      <c r="L6993" s="8"/>
    </row>
    <row r="6994" spans="1:12" x14ac:dyDescent="0.2">
      <c r="A6994" s="8"/>
      <c r="B6994" s="8"/>
      <c r="C6994" s="8"/>
      <c r="D6994" s="8"/>
      <c r="E6994" s="8"/>
      <c r="F6994" s="8"/>
      <c r="G6994" s="8"/>
      <c r="H6994" s="8"/>
      <c r="I6994" s="8"/>
      <c r="J6994" s="8"/>
      <c r="K6994" s="8"/>
      <c r="L6994" s="8"/>
    </row>
    <row r="6995" spans="1:12" x14ac:dyDescent="0.2">
      <c r="A6995" s="8"/>
      <c r="B6995" s="8"/>
      <c r="C6995" s="8"/>
      <c r="D6995" s="8"/>
      <c r="E6995" s="8"/>
      <c r="F6995" s="8"/>
      <c r="G6995" s="8"/>
      <c r="H6995" s="8"/>
      <c r="I6995" s="8"/>
      <c r="J6995" s="8"/>
      <c r="K6995" s="8"/>
      <c r="L6995" s="8"/>
    </row>
    <row r="6996" spans="1:12" x14ac:dyDescent="0.2">
      <c r="A6996" s="8"/>
      <c r="B6996" s="8"/>
      <c r="C6996" s="8"/>
      <c r="D6996" s="8"/>
      <c r="E6996" s="8"/>
      <c r="F6996" s="8"/>
      <c r="G6996" s="8"/>
      <c r="H6996" s="8"/>
      <c r="I6996" s="8"/>
      <c r="J6996" s="8"/>
      <c r="K6996" s="8"/>
      <c r="L6996" s="8"/>
    </row>
    <row r="6997" spans="1:12" x14ac:dyDescent="0.2">
      <c r="A6997" s="8"/>
      <c r="B6997" s="8"/>
      <c r="C6997" s="8"/>
      <c r="D6997" s="8"/>
      <c r="E6997" s="8"/>
      <c r="F6997" s="8"/>
      <c r="G6997" s="8"/>
      <c r="H6997" s="8"/>
      <c r="I6997" s="8"/>
      <c r="J6997" s="8"/>
      <c r="K6997" s="8"/>
      <c r="L6997" s="8"/>
    </row>
    <row r="6998" spans="1:12" x14ac:dyDescent="0.2">
      <c r="A6998" s="8"/>
      <c r="B6998" s="8"/>
      <c r="C6998" s="8"/>
      <c r="D6998" s="8"/>
      <c r="E6998" s="8"/>
      <c r="F6998" s="8"/>
      <c r="G6998" s="8"/>
      <c r="H6998" s="8"/>
      <c r="I6998" s="8"/>
      <c r="J6998" s="8"/>
      <c r="K6998" s="8"/>
      <c r="L6998" s="8"/>
    </row>
    <row r="6999" spans="1:12" x14ac:dyDescent="0.2">
      <c r="A6999" s="8"/>
      <c r="B6999" s="8"/>
      <c r="C6999" s="8"/>
      <c r="D6999" s="8"/>
      <c r="E6999" s="8"/>
      <c r="F6999" s="8"/>
      <c r="G6999" s="8"/>
      <c r="H6999" s="8"/>
      <c r="I6999" s="8"/>
      <c r="J6999" s="8"/>
      <c r="K6999" s="8"/>
      <c r="L6999" s="8"/>
    </row>
    <row r="7000" spans="1:12" x14ac:dyDescent="0.2">
      <c r="A7000" s="8"/>
      <c r="B7000" s="8"/>
      <c r="C7000" s="8"/>
      <c r="D7000" s="8"/>
      <c r="E7000" s="8"/>
      <c r="F7000" s="8"/>
      <c r="G7000" s="8"/>
      <c r="H7000" s="8"/>
      <c r="I7000" s="8"/>
      <c r="J7000" s="8"/>
      <c r="K7000" s="8"/>
      <c r="L7000" s="8"/>
    </row>
    <row r="7001" spans="1:12" x14ac:dyDescent="0.2">
      <c r="A7001" s="8"/>
      <c r="B7001" s="8"/>
      <c r="C7001" s="8"/>
      <c r="D7001" s="8"/>
      <c r="E7001" s="8"/>
      <c r="F7001" s="8"/>
      <c r="G7001" s="8"/>
      <c r="H7001" s="8"/>
      <c r="I7001" s="8"/>
      <c r="J7001" s="8"/>
      <c r="K7001" s="8"/>
      <c r="L7001" s="8"/>
    </row>
    <row r="7002" spans="1:12" x14ac:dyDescent="0.2">
      <c r="A7002" s="8"/>
      <c r="B7002" s="8"/>
      <c r="C7002" s="8"/>
      <c r="D7002" s="8"/>
      <c r="E7002" s="8"/>
      <c r="F7002" s="8"/>
      <c r="G7002" s="8"/>
      <c r="H7002" s="8"/>
      <c r="I7002" s="8"/>
      <c r="J7002" s="8"/>
      <c r="K7002" s="8"/>
      <c r="L7002" s="8"/>
    </row>
    <row r="7003" spans="1:12" x14ac:dyDescent="0.2">
      <c r="A7003" s="8"/>
      <c r="B7003" s="8"/>
      <c r="C7003" s="8"/>
      <c r="D7003" s="8"/>
      <c r="E7003" s="8"/>
      <c r="F7003" s="8"/>
      <c r="G7003" s="8"/>
      <c r="H7003" s="8"/>
      <c r="I7003" s="8"/>
      <c r="J7003" s="8"/>
      <c r="K7003" s="8"/>
      <c r="L7003" s="8"/>
    </row>
    <row r="7004" spans="1:12" x14ac:dyDescent="0.2">
      <c r="A7004" s="8"/>
      <c r="B7004" s="8"/>
      <c r="C7004" s="8"/>
      <c r="D7004" s="8"/>
      <c r="E7004" s="8"/>
      <c r="F7004" s="8"/>
      <c r="G7004" s="8"/>
      <c r="H7004" s="8"/>
      <c r="I7004" s="8"/>
      <c r="J7004" s="8"/>
      <c r="K7004" s="8"/>
      <c r="L7004" s="8"/>
    </row>
    <row r="7005" spans="1:12" x14ac:dyDescent="0.2">
      <c r="A7005" s="8"/>
      <c r="B7005" s="8"/>
      <c r="C7005" s="8"/>
      <c r="D7005" s="8"/>
      <c r="E7005" s="8"/>
      <c r="F7005" s="8"/>
      <c r="G7005" s="8"/>
      <c r="H7005" s="8"/>
      <c r="I7005" s="8"/>
      <c r="J7005" s="8"/>
      <c r="K7005" s="8"/>
      <c r="L7005" s="8"/>
    </row>
    <row r="7006" spans="1:12" x14ac:dyDescent="0.2">
      <c r="A7006" s="8"/>
      <c r="B7006" s="8"/>
      <c r="C7006" s="8"/>
      <c r="D7006" s="8"/>
      <c r="E7006" s="8"/>
      <c r="F7006" s="8"/>
      <c r="G7006" s="8"/>
      <c r="H7006" s="8"/>
      <c r="I7006" s="8"/>
      <c r="J7006" s="8"/>
      <c r="K7006" s="8"/>
      <c r="L7006" s="8"/>
    </row>
    <row r="7007" spans="1:12" x14ac:dyDescent="0.2">
      <c r="A7007" s="8"/>
      <c r="B7007" s="8"/>
      <c r="C7007" s="8"/>
      <c r="D7007" s="8"/>
      <c r="E7007" s="8"/>
      <c r="F7007" s="8"/>
      <c r="G7007" s="8"/>
      <c r="H7007" s="8"/>
      <c r="I7007" s="8"/>
      <c r="J7007" s="8"/>
      <c r="K7007" s="8"/>
      <c r="L7007" s="8"/>
    </row>
    <row r="7008" spans="1:12" x14ac:dyDescent="0.2">
      <c r="A7008" s="8"/>
      <c r="B7008" s="8"/>
      <c r="C7008" s="8"/>
      <c r="D7008" s="8"/>
      <c r="E7008" s="8"/>
      <c r="F7008" s="8"/>
      <c r="G7008" s="8"/>
      <c r="H7008" s="8"/>
      <c r="I7008" s="8"/>
      <c r="J7008" s="8"/>
      <c r="K7008" s="8"/>
      <c r="L7008" s="8"/>
    </row>
    <row r="7009" spans="1:12" x14ac:dyDescent="0.2">
      <c r="A7009" s="8"/>
      <c r="B7009" s="8"/>
      <c r="C7009" s="8"/>
      <c r="D7009" s="8"/>
      <c r="E7009" s="8"/>
      <c r="F7009" s="8"/>
      <c r="G7009" s="8"/>
      <c r="H7009" s="8"/>
      <c r="I7009" s="8"/>
      <c r="J7009" s="8"/>
      <c r="K7009" s="8"/>
      <c r="L7009" s="8"/>
    </row>
    <row r="7010" spans="1:12" x14ac:dyDescent="0.2">
      <c r="A7010" s="8"/>
      <c r="B7010" s="8"/>
      <c r="C7010" s="8"/>
      <c r="D7010" s="8"/>
      <c r="E7010" s="8"/>
      <c r="F7010" s="8"/>
      <c r="G7010" s="8"/>
      <c r="H7010" s="8"/>
      <c r="I7010" s="8"/>
      <c r="J7010" s="8"/>
      <c r="K7010" s="8"/>
      <c r="L7010" s="8"/>
    </row>
    <row r="7011" spans="1:12" x14ac:dyDescent="0.2">
      <c r="A7011" s="8"/>
      <c r="B7011" s="8"/>
      <c r="C7011" s="8"/>
      <c r="D7011" s="8"/>
      <c r="E7011" s="8"/>
      <c r="F7011" s="8"/>
      <c r="G7011" s="8"/>
      <c r="H7011" s="8"/>
      <c r="I7011" s="8"/>
      <c r="J7011" s="8"/>
      <c r="K7011" s="8"/>
      <c r="L7011" s="8"/>
    </row>
    <row r="7012" spans="1:12" x14ac:dyDescent="0.2">
      <c r="A7012" s="8"/>
      <c r="B7012" s="8"/>
      <c r="C7012" s="8"/>
      <c r="D7012" s="8"/>
      <c r="E7012" s="8"/>
      <c r="F7012" s="8"/>
      <c r="G7012" s="8"/>
      <c r="H7012" s="8"/>
      <c r="I7012" s="8"/>
      <c r="J7012" s="8"/>
      <c r="K7012" s="8"/>
      <c r="L7012" s="8"/>
    </row>
    <row r="7013" spans="1:12" x14ac:dyDescent="0.2">
      <c r="A7013" s="8"/>
      <c r="B7013" s="8"/>
      <c r="C7013" s="8"/>
      <c r="D7013" s="8"/>
      <c r="E7013" s="8"/>
      <c r="F7013" s="8"/>
      <c r="G7013" s="8"/>
      <c r="H7013" s="8"/>
      <c r="I7013" s="8"/>
      <c r="J7013" s="8"/>
      <c r="K7013" s="8"/>
      <c r="L7013" s="8"/>
    </row>
    <row r="7014" spans="1:12" x14ac:dyDescent="0.2">
      <c r="A7014" s="8"/>
      <c r="B7014" s="8"/>
      <c r="C7014" s="8"/>
      <c r="D7014" s="8"/>
      <c r="E7014" s="8"/>
      <c r="F7014" s="8"/>
      <c r="G7014" s="8"/>
      <c r="H7014" s="8"/>
      <c r="I7014" s="8"/>
      <c r="J7014" s="8"/>
      <c r="K7014" s="8"/>
      <c r="L7014" s="8"/>
    </row>
    <row r="7015" spans="1:12" x14ac:dyDescent="0.2">
      <c r="A7015" s="8"/>
      <c r="B7015" s="8"/>
      <c r="C7015" s="8"/>
      <c r="D7015" s="8"/>
      <c r="E7015" s="8"/>
      <c r="F7015" s="8"/>
      <c r="G7015" s="8"/>
      <c r="H7015" s="8"/>
      <c r="I7015" s="8"/>
      <c r="J7015" s="8"/>
      <c r="K7015" s="8"/>
      <c r="L7015" s="8"/>
    </row>
    <row r="7016" spans="1:12" x14ac:dyDescent="0.2">
      <c r="A7016" s="8"/>
      <c r="B7016" s="8"/>
      <c r="C7016" s="8"/>
      <c r="D7016" s="8"/>
      <c r="E7016" s="8"/>
      <c r="F7016" s="8"/>
      <c r="G7016" s="8"/>
      <c r="H7016" s="8"/>
      <c r="I7016" s="8"/>
      <c r="J7016" s="8"/>
      <c r="K7016" s="8"/>
      <c r="L7016" s="8"/>
    </row>
    <row r="7017" spans="1:12" x14ac:dyDescent="0.2">
      <c r="A7017" s="8"/>
      <c r="B7017" s="8"/>
      <c r="C7017" s="8"/>
      <c r="D7017" s="8"/>
      <c r="E7017" s="8"/>
      <c r="F7017" s="8"/>
      <c r="G7017" s="8"/>
      <c r="H7017" s="8"/>
      <c r="I7017" s="8"/>
      <c r="J7017" s="8"/>
      <c r="K7017" s="8"/>
      <c r="L7017" s="8"/>
    </row>
    <row r="7018" spans="1:12" x14ac:dyDescent="0.2">
      <c r="A7018" s="8"/>
      <c r="B7018" s="8"/>
      <c r="C7018" s="8"/>
      <c r="D7018" s="8"/>
      <c r="E7018" s="8"/>
      <c r="F7018" s="8"/>
      <c r="G7018" s="8"/>
      <c r="H7018" s="8"/>
      <c r="I7018" s="8"/>
      <c r="J7018" s="8"/>
      <c r="K7018" s="8"/>
      <c r="L7018" s="8"/>
    </row>
    <row r="7019" spans="1:12" x14ac:dyDescent="0.2">
      <c r="A7019" s="8"/>
      <c r="B7019" s="8"/>
      <c r="C7019" s="8"/>
      <c r="D7019" s="8"/>
      <c r="E7019" s="8"/>
      <c r="F7019" s="8"/>
      <c r="G7019" s="8"/>
      <c r="H7019" s="8"/>
      <c r="I7019" s="8"/>
      <c r="J7019" s="8"/>
      <c r="K7019" s="8"/>
      <c r="L7019" s="8"/>
    </row>
    <row r="7020" spans="1:12" x14ac:dyDescent="0.2">
      <c r="A7020" s="8"/>
      <c r="B7020" s="8"/>
      <c r="C7020" s="8"/>
      <c r="D7020" s="8"/>
      <c r="E7020" s="8"/>
      <c r="F7020" s="8"/>
      <c r="G7020" s="8"/>
      <c r="H7020" s="8"/>
      <c r="I7020" s="8"/>
      <c r="J7020" s="8"/>
      <c r="K7020" s="8"/>
      <c r="L7020" s="8"/>
    </row>
    <row r="7021" spans="1:12" x14ac:dyDescent="0.2">
      <c r="A7021" s="8"/>
      <c r="B7021" s="8"/>
      <c r="C7021" s="8"/>
      <c r="D7021" s="8"/>
      <c r="E7021" s="8"/>
      <c r="F7021" s="8"/>
      <c r="G7021" s="8"/>
      <c r="H7021" s="8"/>
      <c r="I7021" s="8"/>
      <c r="J7021" s="8"/>
      <c r="K7021" s="8"/>
      <c r="L7021" s="8"/>
    </row>
    <row r="7022" spans="1:12" x14ac:dyDescent="0.2">
      <c r="A7022" s="8"/>
      <c r="B7022" s="8"/>
      <c r="C7022" s="8"/>
      <c r="D7022" s="8"/>
      <c r="E7022" s="8"/>
      <c r="F7022" s="8"/>
      <c r="G7022" s="8"/>
      <c r="H7022" s="8"/>
      <c r="I7022" s="8"/>
      <c r="J7022" s="8"/>
      <c r="K7022" s="8"/>
      <c r="L7022" s="8"/>
    </row>
    <row r="7023" spans="1:12" x14ac:dyDescent="0.2">
      <c r="A7023" s="8"/>
      <c r="B7023" s="8"/>
      <c r="C7023" s="8"/>
      <c r="D7023" s="8"/>
      <c r="E7023" s="8"/>
      <c r="F7023" s="8"/>
      <c r="G7023" s="8"/>
      <c r="H7023" s="8"/>
      <c r="I7023" s="8"/>
      <c r="J7023" s="8"/>
      <c r="K7023" s="8"/>
      <c r="L7023" s="8"/>
    </row>
    <row r="7024" spans="1:12" x14ac:dyDescent="0.2">
      <c r="A7024" s="8"/>
      <c r="B7024" s="8"/>
      <c r="C7024" s="8"/>
      <c r="D7024" s="8"/>
      <c r="E7024" s="8"/>
      <c r="F7024" s="8"/>
      <c r="G7024" s="8"/>
      <c r="H7024" s="8"/>
      <c r="I7024" s="8"/>
      <c r="J7024" s="8"/>
      <c r="K7024" s="8"/>
      <c r="L7024" s="8"/>
    </row>
    <row r="7025" spans="1:12" x14ac:dyDescent="0.2">
      <c r="A7025" s="8"/>
      <c r="B7025" s="8"/>
      <c r="C7025" s="8"/>
      <c r="D7025" s="8"/>
      <c r="E7025" s="8"/>
      <c r="F7025" s="8"/>
      <c r="G7025" s="8"/>
      <c r="H7025" s="8"/>
      <c r="I7025" s="8"/>
      <c r="J7025" s="8"/>
      <c r="K7025" s="8"/>
      <c r="L7025" s="8"/>
    </row>
    <row r="7026" spans="1:12" x14ac:dyDescent="0.2">
      <c r="A7026" s="8"/>
      <c r="B7026" s="8"/>
      <c r="C7026" s="8"/>
      <c r="D7026" s="8"/>
      <c r="E7026" s="8"/>
      <c r="F7026" s="8"/>
      <c r="G7026" s="8"/>
      <c r="H7026" s="8"/>
      <c r="I7026" s="8"/>
      <c r="J7026" s="8"/>
      <c r="K7026" s="8"/>
      <c r="L7026" s="8"/>
    </row>
    <row r="7027" spans="1:12" x14ac:dyDescent="0.2">
      <c r="A7027" s="8"/>
      <c r="B7027" s="8"/>
      <c r="C7027" s="8"/>
      <c r="D7027" s="8"/>
      <c r="E7027" s="8"/>
      <c r="F7027" s="8"/>
      <c r="G7027" s="8"/>
      <c r="H7027" s="8"/>
      <c r="I7027" s="8"/>
      <c r="J7027" s="8"/>
      <c r="K7027" s="8"/>
      <c r="L7027" s="8"/>
    </row>
    <row r="7028" spans="1:12" x14ac:dyDescent="0.2">
      <c r="A7028" s="8"/>
      <c r="B7028" s="8"/>
      <c r="C7028" s="8"/>
      <c r="D7028" s="8"/>
      <c r="E7028" s="8"/>
      <c r="F7028" s="8"/>
      <c r="G7028" s="8"/>
      <c r="H7028" s="8"/>
      <c r="I7028" s="8"/>
      <c r="J7028" s="8"/>
      <c r="K7028" s="8"/>
      <c r="L7028" s="8"/>
    </row>
    <row r="7029" spans="1:12" x14ac:dyDescent="0.2">
      <c r="A7029" s="8"/>
      <c r="B7029" s="8"/>
      <c r="C7029" s="8"/>
      <c r="D7029" s="8"/>
      <c r="E7029" s="8"/>
      <c r="F7029" s="8"/>
      <c r="G7029" s="8"/>
      <c r="H7029" s="8"/>
      <c r="I7029" s="8"/>
      <c r="J7029" s="8"/>
      <c r="K7029" s="8"/>
      <c r="L7029" s="8"/>
    </row>
    <row r="7030" spans="1:12" x14ac:dyDescent="0.2">
      <c r="A7030" s="8"/>
      <c r="B7030" s="8"/>
      <c r="C7030" s="8"/>
      <c r="D7030" s="8"/>
      <c r="E7030" s="8"/>
      <c r="F7030" s="8"/>
      <c r="G7030" s="8"/>
      <c r="H7030" s="8"/>
      <c r="I7030" s="8"/>
      <c r="J7030" s="8"/>
      <c r="K7030" s="8"/>
      <c r="L7030" s="8"/>
    </row>
    <row r="7031" spans="1:12" x14ac:dyDescent="0.2">
      <c r="A7031" s="8"/>
      <c r="B7031" s="8"/>
      <c r="C7031" s="8"/>
      <c r="D7031" s="8"/>
      <c r="E7031" s="8"/>
      <c r="F7031" s="8"/>
      <c r="G7031" s="8"/>
      <c r="H7031" s="8"/>
      <c r="I7031" s="8"/>
      <c r="J7031" s="8"/>
      <c r="K7031" s="8"/>
      <c r="L7031" s="8"/>
    </row>
    <row r="7032" spans="1:12" x14ac:dyDescent="0.2">
      <c r="A7032" s="8"/>
      <c r="B7032" s="8"/>
      <c r="C7032" s="8"/>
      <c r="D7032" s="8"/>
      <c r="E7032" s="8"/>
      <c r="F7032" s="8"/>
      <c r="G7032" s="8"/>
      <c r="H7032" s="8"/>
      <c r="I7032" s="8"/>
      <c r="J7032" s="8"/>
      <c r="K7032" s="8"/>
      <c r="L7032" s="8"/>
    </row>
    <row r="7033" spans="1:12" x14ac:dyDescent="0.2">
      <c r="A7033" s="8"/>
      <c r="B7033" s="8"/>
      <c r="C7033" s="8"/>
      <c r="D7033" s="8"/>
      <c r="E7033" s="8"/>
      <c r="F7033" s="8"/>
      <c r="G7033" s="8"/>
      <c r="H7033" s="8"/>
      <c r="I7033" s="8"/>
      <c r="J7033" s="8"/>
      <c r="K7033" s="8"/>
      <c r="L7033" s="8"/>
    </row>
    <row r="7034" spans="1:12" x14ac:dyDescent="0.2">
      <c r="A7034" s="8"/>
      <c r="B7034" s="8"/>
      <c r="C7034" s="8"/>
      <c r="D7034" s="8"/>
      <c r="E7034" s="8"/>
      <c r="F7034" s="8"/>
      <c r="G7034" s="8"/>
      <c r="H7034" s="8"/>
      <c r="I7034" s="8"/>
      <c r="J7034" s="8"/>
      <c r="K7034" s="8"/>
      <c r="L7034" s="8"/>
    </row>
    <row r="7035" spans="1:12" x14ac:dyDescent="0.2">
      <c r="A7035" s="8"/>
      <c r="B7035" s="8"/>
      <c r="C7035" s="8"/>
      <c r="D7035" s="8"/>
      <c r="E7035" s="8"/>
      <c r="F7035" s="8"/>
      <c r="G7035" s="8"/>
      <c r="H7035" s="8"/>
      <c r="I7035" s="8"/>
      <c r="J7035" s="8"/>
      <c r="K7035" s="8"/>
      <c r="L7035" s="8"/>
    </row>
    <row r="7036" spans="1:12" x14ac:dyDescent="0.2">
      <c r="A7036" s="8"/>
      <c r="B7036" s="8"/>
      <c r="C7036" s="8"/>
      <c r="D7036" s="8"/>
      <c r="E7036" s="8"/>
      <c r="F7036" s="8"/>
      <c r="G7036" s="8"/>
      <c r="H7036" s="8"/>
      <c r="I7036" s="8"/>
      <c r="J7036" s="8"/>
      <c r="K7036" s="8"/>
      <c r="L7036" s="8"/>
    </row>
    <row r="7037" spans="1:12" x14ac:dyDescent="0.2">
      <c r="A7037" s="8"/>
      <c r="B7037" s="8"/>
      <c r="C7037" s="8"/>
      <c r="D7037" s="8"/>
      <c r="E7037" s="8"/>
      <c r="F7037" s="8"/>
      <c r="G7037" s="8"/>
      <c r="H7037" s="8"/>
      <c r="I7037" s="8"/>
      <c r="J7037" s="8"/>
      <c r="K7037" s="8"/>
      <c r="L7037" s="8"/>
    </row>
    <row r="7038" spans="1:12" x14ac:dyDescent="0.2">
      <c r="A7038" s="8"/>
      <c r="B7038" s="8"/>
      <c r="C7038" s="8"/>
      <c r="D7038" s="8"/>
      <c r="E7038" s="8"/>
      <c r="F7038" s="8"/>
      <c r="G7038" s="8"/>
      <c r="H7038" s="8"/>
      <c r="I7038" s="8"/>
      <c r="J7038" s="8"/>
      <c r="K7038" s="8"/>
      <c r="L7038" s="8"/>
    </row>
    <row r="7039" spans="1:12" x14ac:dyDescent="0.2">
      <c r="A7039" s="8"/>
      <c r="B7039" s="8"/>
      <c r="C7039" s="8"/>
      <c r="D7039" s="8"/>
      <c r="E7039" s="8"/>
      <c r="F7039" s="8"/>
      <c r="G7039" s="8"/>
      <c r="H7039" s="8"/>
      <c r="I7039" s="8"/>
      <c r="J7039" s="8"/>
      <c r="K7039" s="8"/>
      <c r="L7039" s="8"/>
    </row>
    <row r="7040" spans="1:12" x14ac:dyDescent="0.2">
      <c r="A7040" s="8"/>
      <c r="B7040" s="8"/>
      <c r="C7040" s="8"/>
      <c r="D7040" s="8"/>
      <c r="E7040" s="8"/>
      <c r="F7040" s="8"/>
      <c r="G7040" s="8"/>
      <c r="H7040" s="8"/>
      <c r="I7040" s="8"/>
      <c r="J7040" s="8"/>
      <c r="K7040" s="8"/>
      <c r="L7040" s="8"/>
    </row>
    <row r="7041" spans="1:12" x14ac:dyDescent="0.2">
      <c r="A7041" s="8"/>
      <c r="B7041" s="8"/>
      <c r="C7041" s="8"/>
      <c r="D7041" s="8"/>
      <c r="E7041" s="8"/>
      <c r="F7041" s="8"/>
      <c r="G7041" s="8"/>
      <c r="H7041" s="8"/>
      <c r="I7041" s="8"/>
      <c r="J7041" s="8"/>
      <c r="K7041" s="8"/>
      <c r="L7041" s="8"/>
    </row>
    <row r="7042" spans="1:12" x14ac:dyDescent="0.2">
      <c r="A7042" s="8"/>
      <c r="B7042" s="8"/>
      <c r="C7042" s="8"/>
      <c r="D7042" s="8"/>
      <c r="E7042" s="8"/>
      <c r="F7042" s="8"/>
      <c r="G7042" s="8"/>
      <c r="H7042" s="8"/>
      <c r="I7042" s="8"/>
      <c r="J7042" s="8"/>
      <c r="K7042" s="8"/>
      <c r="L7042" s="8"/>
    </row>
    <row r="7043" spans="1:12" x14ac:dyDescent="0.2">
      <c r="A7043" s="8"/>
      <c r="B7043" s="8"/>
      <c r="C7043" s="8"/>
      <c r="D7043" s="8"/>
      <c r="E7043" s="8"/>
      <c r="F7043" s="8"/>
      <c r="G7043" s="8"/>
      <c r="H7043" s="8"/>
      <c r="I7043" s="8"/>
      <c r="J7043" s="8"/>
      <c r="K7043" s="8"/>
      <c r="L7043" s="8"/>
    </row>
    <row r="7044" spans="1:12" x14ac:dyDescent="0.2">
      <c r="A7044" s="8"/>
      <c r="B7044" s="8"/>
      <c r="C7044" s="8"/>
      <c r="D7044" s="8"/>
      <c r="E7044" s="8"/>
      <c r="F7044" s="8"/>
      <c r="G7044" s="8"/>
      <c r="H7044" s="8"/>
      <c r="I7044" s="8"/>
      <c r="J7044" s="8"/>
      <c r="K7044" s="8"/>
      <c r="L7044" s="8"/>
    </row>
    <row r="7045" spans="1:12" x14ac:dyDescent="0.2">
      <c r="A7045" s="8"/>
      <c r="B7045" s="8"/>
      <c r="C7045" s="8"/>
      <c r="D7045" s="8"/>
      <c r="E7045" s="8"/>
      <c r="F7045" s="8"/>
      <c r="G7045" s="8"/>
      <c r="H7045" s="8"/>
      <c r="I7045" s="8"/>
      <c r="J7045" s="8"/>
      <c r="K7045" s="8"/>
      <c r="L7045" s="8"/>
    </row>
    <row r="7046" spans="1:12" x14ac:dyDescent="0.2">
      <c r="A7046" s="8"/>
      <c r="B7046" s="8"/>
      <c r="C7046" s="8"/>
      <c r="D7046" s="8"/>
      <c r="E7046" s="8"/>
      <c r="F7046" s="8"/>
      <c r="G7046" s="8"/>
      <c r="H7046" s="8"/>
      <c r="I7046" s="8"/>
      <c r="J7046" s="8"/>
      <c r="K7046" s="8"/>
      <c r="L7046" s="8"/>
    </row>
    <row r="7047" spans="1:12" x14ac:dyDescent="0.2">
      <c r="A7047" s="8"/>
      <c r="B7047" s="8"/>
      <c r="C7047" s="8"/>
      <c r="D7047" s="8"/>
      <c r="E7047" s="8"/>
      <c r="F7047" s="8"/>
      <c r="G7047" s="8"/>
      <c r="H7047" s="8"/>
      <c r="I7047" s="8"/>
      <c r="J7047" s="8"/>
      <c r="K7047" s="8"/>
      <c r="L7047" s="8"/>
    </row>
    <row r="7048" spans="1:12" x14ac:dyDescent="0.2">
      <c r="A7048" s="8"/>
      <c r="B7048" s="8"/>
      <c r="C7048" s="8"/>
      <c r="D7048" s="8"/>
      <c r="E7048" s="8"/>
      <c r="F7048" s="8"/>
      <c r="G7048" s="8"/>
      <c r="H7048" s="8"/>
      <c r="I7048" s="8"/>
      <c r="J7048" s="8"/>
      <c r="K7048" s="8"/>
      <c r="L7048" s="8"/>
    </row>
    <row r="7049" spans="1:12" x14ac:dyDescent="0.2">
      <c r="A7049" s="8"/>
      <c r="B7049" s="8"/>
      <c r="C7049" s="8"/>
      <c r="D7049" s="8"/>
      <c r="E7049" s="8"/>
      <c r="F7049" s="8"/>
      <c r="G7049" s="8"/>
      <c r="H7049" s="8"/>
      <c r="I7049" s="8"/>
      <c r="J7049" s="8"/>
      <c r="K7049" s="8"/>
      <c r="L7049" s="8"/>
    </row>
    <row r="7050" spans="1:12" x14ac:dyDescent="0.2">
      <c r="A7050" s="8"/>
      <c r="B7050" s="8"/>
      <c r="C7050" s="8"/>
      <c r="D7050" s="8"/>
      <c r="E7050" s="8"/>
      <c r="F7050" s="8"/>
      <c r="G7050" s="8"/>
      <c r="H7050" s="8"/>
      <c r="I7050" s="8"/>
      <c r="J7050" s="8"/>
      <c r="K7050" s="8"/>
      <c r="L7050" s="8"/>
    </row>
    <row r="7051" spans="1:12" x14ac:dyDescent="0.2">
      <c r="A7051" s="8"/>
      <c r="B7051" s="8"/>
      <c r="C7051" s="8"/>
      <c r="D7051" s="8"/>
      <c r="E7051" s="8"/>
      <c r="F7051" s="8"/>
      <c r="G7051" s="8"/>
      <c r="H7051" s="8"/>
      <c r="I7051" s="8"/>
      <c r="J7051" s="8"/>
      <c r="K7051" s="8"/>
      <c r="L7051" s="8"/>
    </row>
    <row r="7052" spans="1:12" x14ac:dyDescent="0.2">
      <c r="A7052" s="8"/>
      <c r="B7052" s="8"/>
      <c r="C7052" s="8"/>
      <c r="D7052" s="8"/>
      <c r="E7052" s="8"/>
      <c r="F7052" s="8"/>
      <c r="G7052" s="8"/>
      <c r="H7052" s="8"/>
      <c r="I7052" s="8"/>
      <c r="J7052" s="8"/>
      <c r="K7052" s="8"/>
      <c r="L7052" s="8"/>
    </row>
    <row r="7053" spans="1:12" x14ac:dyDescent="0.2">
      <c r="A7053" s="8"/>
      <c r="B7053" s="8"/>
      <c r="C7053" s="8"/>
      <c r="D7053" s="8"/>
      <c r="E7053" s="8"/>
      <c r="F7053" s="8"/>
      <c r="G7053" s="8"/>
      <c r="H7053" s="8"/>
      <c r="I7053" s="8"/>
      <c r="J7053" s="8"/>
      <c r="K7053" s="8"/>
      <c r="L7053" s="8"/>
    </row>
    <row r="7054" spans="1:12" x14ac:dyDescent="0.2">
      <c r="A7054" s="8"/>
      <c r="B7054" s="8"/>
      <c r="C7054" s="8"/>
      <c r="D7054" s="8"/>
      <c r="E7054" s="8"/>
      <c r="F7054" s="8"/>
      <c r="G7054" s="8"/>
      <c r="H7054" s="8"/>
      <c r="I7054" s="8"/>
      <c r="J7054" s="8"/>
      <c r="K7054" s="8"/>
      <c r="L7054" s="8"/>
    </row>
    <row r="7055" spans="1:12" x14ac:dyDescent="0.2">
      <c r="A7055" s="8"/>
      <c r="B7055" s="8"/>
      <c r="C7055" s="8"/>
      <c r="D7055" s="8"/>
      <c r="E7055" s="8"/>
      <c r="F7055" s="8"/>
      <c r="G7055" s="8"/>
      <c r="H7055" s="8"/>
      <c r="I7055" s="8"/>
      <c r="J7055" s="8"/>
      <c r="K7055" s="8"/>
      <c r="L7055" s="8"/>
    </row>
    <row r="7056" spans="1:12" x14ac:dyDescent="0.2">
      <c r="A7056" s="8"/>
      <c r="B7056" s="8"/>
      <c r="C7056" s="8"/>
      <c r="D7056" s="8"/>
      <c r="E7056" s="8"/>
      <c r="F7056" s="8"/>
      <c r="G7056" s="8"/>
      <c r="H7056" s="8"/>
      <c r="I7056" s="8"/>
      <c r="J7056" s="8"/>
      <c r="K7056" s="8"/>
      <c r="L7056" s="8"/>
    </row>
    <row r="7057" spans="1:12" x14ac:dyDescent="0.2">
      <c r="A7057" s="8"/>
      <c r="B7057" s="8"/>
      <c r="C7057" s="8"/>
      <c r="D7057" s="8"/>
      <c r="E7057" s="8"/>
      <c r="F7057" s="8"/>
      <c r="G7057" s="8"/>
      <c r="H7057" s="8"/>
      <c r="I7057" s="8"/>
      <c r="J7057" s="8"/>
      <c r="K7057" s="8"/>
      <c r="L7057" s="8"/>
    </row>
    <row r="7058" spans="1:12" x14ac:dyDescent="0.2">
      <c r="A7058" s="8"/>
      <c r="B7058" s="8"/>
      <c r="C7058" s="8"/>
      <c r="D7058" s="8"/>
      <c r="E7058" s="8"/>
      <c r="F7058" s="8"/>
      <c r="G7058" s="8"/>
      <c r="H7058" s="8"/>
      <c r="I7058" s="8"/>
      <c r="J7058" s="8"/>
      <c r="K7058" s="8"/>
      <c r="L7058" s="8"/>
    </row>
    <row r="7059" spans="1:12" x14ac:dyDescent="0.2">
      <c r="A7059" s="8"/>
      <c r="B7059" s="8"/>
      <c r="C7059" s="8"/>
      <c r="D7059" s="8"/>
      <c r="E7059" s="8"/>
      <c r="F7059" s="8"/>
      <c r="G7059" s="8"/>
      <c r="H7059" s="8"/>
      <c r="I7059" s="8"/>
      <c r="J7059" s="8"/>
      <c r="K7059" s="8"/>
      <c r="L7059" s="8"/>
    </row>
    <row r="7060" spans="1:12" x14ac:dyDescent="0.2">
      <c r="A7060" s="8"/>
      <c r="B7060" s="8"/>
      <c r="C7060" s="8"/>
      <c r="D7060" s="8"/>
      <c r="E7060" s="8"/>
      <c r="F7060" s="8"/>
      <c r="G7060" s="8"/>
      <c r="H7060" s="8"/>
      <c r="I7060" s="8"/>
      <c r="J7060" s="8"/>
      <c r="K7060" s="8"/>
      <c r="L7060" s="8"/>
    </row>
    <row r="7061" spans="1:12" x14ac:dyDescent="0.2">
      <c r="A7061" s="8"/>
      <c r="B7061" s="8"/>
      <c r="C7061" s="8"/>
      <c r="D7061" s="8"/>
      <c r="E7061" s="8"/>
      <c r="F7061" s="8"/>
      <c r="G7061" s="8"/>
      <c r="H7061" s="8"/>
      <c r="I7061" s="8"/>
      <c r="J7061" s="8"/>
      <c r="K7061" s="8"/>
      <c r="L7061" s="8"/>
    </row>
    <row r="7062" spans="1:12" x14ac:dyDescent="0.2">
      <c r="A7062" s="8"/>
      <c r="B7062" s="8"/>
      <c r="C7062" s="8"/>
      <c r="D7062" s="8"/>
      <c r="E7062" s="8"/>
      <c r="F7062" s="8"/>
      <c r="G7062" s="8"/>
      <c r="H7062" s="8"/>
      <c r="I7062" s="8"/>
      <c r="J7062" s="8"/>
      <c r="K7062" s="8"/>
      <c r="L7062" s="8"/>
    </row>
    <row r="7063" spans="1:12" x14ac:dyDescent="0.2">
      <c r="A7063" s="8"/>
      <c r="B7063" s="8"/>
      <c r="C7063" s="8"/>
      <c r="D7063" s="8"/>
      <c r="E7063" s="8"/>
      <c r="F7063" s="8"/>
      <c r="G7063" s="8"/>
      <c r="H7063" s="8"/>
      <c r="I7063" s="8"/>
      <c r="J7063" s="8"/>
      <c r="K7063" s="8"/>
      <c r="L7063" s="8"/>
    </row>
    <row r="7064" spans="1:12" x14ac:dyDescent="0.2">
      <c r="A7064" s="8"/>
      <c r="B7064" s="8"/>
      <c r="C7064" s="8"/>
      <c r="D7064" s="8"/>
      <c r="E7064" s="8"/>
      <c r="F7064" s="8"/>
      <c r="G7064" s="8"/>
      <c r="H7064" s="8"/>
      <c r="I7064" s="8"/>
      <c r="J7064" s="8"/>
      <c r="K7064" s="8"/>
      <c r="L7064" s="8"/>
    </row>
    <row r="7065" spans="1:12" x14ac:dyDescent="0.2">
      <c r="A7065" s="8"/>
      <c r="B7065" s="8"/>
      <c r="C7065" s="8"/>
      <c r="D7065" s="8"/>
      <c r="E7065" s="8"/>
      <c r="F7065" s="8"/>
      <c r="G7065" s="8"/>
      <c r="H7065" s="8"/>
      <c r="I7065" s="8"/>
      <c r="J7065" s="8"/>
      <c r="K7065" s="8"/>
      <c r="L7065" s="8"/>
    </row>
    <row r="7066" spans="1:12" x14ac:dyDescent="0.2">
      <c r="A7066" s="8"/>
      <c r="B7066" s="8"/>
      <c r="C7066" s="8"/>
      <c r="D7066" s="8"/>
      <c r="E7066" s="8"/>
      <c r="F7066" s="8"/>
      <c r="G7066" s="8"/>
      <c r="H7066" s="8"/>
      <c r="I7066" s="8"/>
      <c r="J7066" s="8"/>
      <c r="K7066" s="8"/>
      <c r="L7066" s="8"/>
    </row>
    <row r="7067" spans="1:12" x14ac:dyDescent="0.2">
      <c r="A7067" s="8"/>
      <c r="B7067" s="8"/>
      <c r="C7067" s="8"/>
      <c r="D7067" s="8"/>
      <c r="E7067" s="8"/>
      <c r="F7067" s="8"/>
      <c r="G7067" s="8"/>
      <c r="H7067" s="8"/>
      <c r="I7067" s="8"/>
      <c r="J7067" s="8"/>
      <c r="K7067" s="8"/>
      <c r="L7067" s="8"/>
    </row>
    <row r="7068" spans="1:12" x14ac:dyDescent="0.2">
      <c r="A7068" s="8"/>
      <c r="B7068" s="8"/>
      <c r="C7068" s="8"/>
      <c r="D7068" s="8"/>
      <c r="E7068" s="8"/>
      <c r="F7068" s="8"/>
      <c r="G7068" s="8"/>
      <c r="H7068" s="8"/>
      <c r="I7068" s="8"/>
      <c r="J7068" s="8"/>
      <c r="K7068" s="8"/>
      <c r="L7068" s="8"/>
    </row>
    <row r="7069" spans="1:12" x14ac:dyDescent="0.2">
      <c r="A7069" s="8"/>
      <c r="B7069" s="8"/>
      <c r="C7069" s="8"/>
      <c r="D7069" s="8"/>
      <c r="E7069" s="8"/>
      <c r="F7069" s="8"/>
      <c r="G7069" s="8"/>
      <c r="H7069" s="8"/>
      <c r="I7069" s="8"/>
      <c r="J7069" s="8"/>
      <c r="K7069" s="8"/>
      <c r="L7069" s="8"/>
    </row>
    <row r="7070" spans="1:12" x14ac:dyDescent="0.2">
      <c r="A7070" s="8"/>
      <c r="B7070" s="8"/>
      <c r="C7070" s="8"/>
      <c r="D7070" s="8"/>
      <c r="E7070" s="8"/>
      <c r="F7070" s="8"/>
      <c r="G7070" s="8"/>
      <c r="H7070" s="8"/>
      <c r="I7070" s="8"/>
      <c r="J7070" s="8"/>
      <c r="K7070" s="8"/>
      <c r="L7070" s="8"/>
    </row>
    <row r="7071" spans="1:12" x14ac:dyDescent="0.2">
      <c r="A7071" s="8"/>
      <c r="B7071" s="8"/>
      <c r="C7071" s="8"/>
      <c r="D7071" s="8"/>
      <c r="E7071" s="8"/>
      <c r="F7071" s="8"/>
      <c r="G7071" s="8"/>
      <c r="H7071" s="8"/>
      <c r="I7071" s="8"/>
      <c r="J7071" s="8"/>
      <c r="K7071" s="8"/>
      <c r="L7071" s="8"/>
    </row>
    <row r="7072" spans="1:12" x14ac:dyDescent="0.2">
      <c r="A7072" s="8"/>
      <c r="B7072" s="8"/>
      <c r="C7072" s="8"/>
      <c r="D7072" s="8"/>
      <c r="E7072" s="8"/>
      <c r="F7072" s="8"/>
      <c r="G7072" s="8"/>
      <c r="H7072" s="8"/>
      <c r="I7072" s="8"/>
      <c r="J7072" s="8"/>
      <c r="K7072" s="8"/>
      <c r="L7072" s="8"/>
    </row>
    <row r="7073" spans="1:12" x14ac:dyDescent="0.2">
      <c r="A7073" s="8"/>
      <c r="B7073" s="8"/>
      <c r="C7073" s="8"/>
      <c r="D7073" s="8"/>
      <c r="E7073" s="8"/>
      <c r="F7073" s="8"/>
      <c r="G7073" s="8"/>
      <c r="H7073" s="8"/>
      <c r="I7073" s="8"/>
      <c r="J7073" s="8"/>
      <c r="K7073" s="8"/>
      <c r="L7073" s="8"/>
    </row>
    <row r="7074" spans="1:12" x14ac:dyDescent="0.2">
      <c r="A7074" s="8"/>
      <c r="B7074" s="8"/>
      <c r="C7074" s="8"/>
      <c r="D7074" s="8"/>
      <c r="E7074" s="8"/>
      <c r="F7074" s="8"/>
      <c r="G7074" s="8"/>
      <c r="H7074" s="8"/>
      <c r="I7074" s="8"/>
      <c r="J7074" s="8"/>
      <c r="K7074" s="8"/>
      <c r="L7074" s="8"/>
    </row>
    <row r="7075" spans="1:12" x14ac:dyDescent="0.2">
      <c r="A7075" s="8"/>
      <c r="B7075" s="8"/>
      <c r="C7075" s="8"/>
      <c r="D7075" s="8"/>
      <c r="E7075" s="8"/>
      <c r="F7075" s="8"/>
      <c r="G7075" s="8"/>
      <c r="H7075" s="8"/>
      <c r="I7075" s="8"/>
      <c r="J7075" s="8"/>
      <c r="K7075" s="8"/>
      <c r="L7075" s="8"/>
    </row>
    <row r="7076" spans="1:12" x14ac:dyDescent="0.2">
      <c r="A7076" s="8"/>
      <c r="B7076" s="8"/>
      <c r="C7076" s="8"/>
      <c r="D7076" s="8"/>
      <c r="E7076" s="8"/>
      <c r="F7076" s="8"/>
      <c r="G7076" s="8"/>
      <c r="H7076" s="8"/>
      <c r="I7076" s="8"/>
      <c r="J7076" s="8"/>
      <c r="K7076" s="8"/>
      <c r="L7076" s="8"/>
    </row>
    <row r="7077" spans="1:12" x14ac:dyDescent="0.2">
      <c r="A7077" s="8"/>
      <c r="B7077" s="8"/>
      <c r="C7077" s="8"/>
      <c r="D7077" s="8"/>
      <c r="E7077" s="8"/>
      <c r="F7077" s="8"/>
      <c r="G7077" s="8"/>
      <c r="H7077" s="8"/>
      <c r="I7077" s="8"/>
      <c r="J7077" s="8"/>
      <c r="K7077" s="8"/>
      <c r="L7077" s="8"/>
    </row>
    <row r="7078" spans="1:12" x14ac:dyDescent="0.2">
      <c r="A7078" s="8"/>
      <c r="B7078" s="8"/>
      <c r="C7078" s="8"/>
      <c r="D7078" s="8"/>
      <c r="E7078" s="8"/>
      <c r="F7078" s="8"/>
      <c r="G7078" s="8"/>
      <c r="H7078" s="8"/>
      <c r="I7078" s="8"/>
      <c r="J7078" s="8"/>
      <c r="K7078" s="8"/>
      <c r="L7078" s="8"/>
    </row>
    <row r="7079" spans="1:12" x14ac:dyDescent="0.2">
      <c r="A7079" s="8"/>
      <c r="B7079" s="8"/>
      <c r="C7079" s="8"/>
      <c r="D7079" s="8"/>
      <c r="E7079" s="8"/>
      <c r="F7079" s="8"/>
      <c r="G7079" s="8"/>
      <c r="H7079" s="8"/>
      <c r="I7079" s="8"/>
      <c r="J7079" s="8"/>
      <c r="K7079" s="8"/>
      <c r="L7079" s="8"/>
    </row>
    <row r="7080" spans="1:12" x14ac:dyDescent="0.2">
      <c r="A7080" s="8"/>
      <c r="B7080" s="8"/>
      <c r="C7080" s="8"/>
      <c r="D7080" s="8"/>
      <c r="E7080" s="8"/>
      <c r="F7080" s="8"/>
      <c r="G7080" s="8"/>
      <c r="H7080" s="8"/>
      <c r="I7080" s="8"/>
      <c r="J7080" s="8"/>
      <c r="K7080" s="8"/>
      <c r="L7080" s="8"/>
    </row>
    <row r="7081" spans="1:12" x14ac:dyDescent="0.2">
      <c r="A7081" s="8"/>
      <c r="B7081" s="8"/>
      <c r="C7081" s="8"/>
      <c r="D7081" s="8"/>
      <c r="E7081" s="8"/>
      <c r="F7081" s="8"/>
      <c r="G7081" s="8"/>
      <c r="H7081" s="8"/>
      <c r="I7081" s="8"/>
      <c r="J7081" s="8"/>
      <c r="K7081" s="8"/>
      <c r="L7081" s="8"/>
    </row>
    <row r="7082" spans="1:12" x14ac:dyDescent="0.2">
      <c r="A7082" s="8"/>
      <c r="B7082" s="8"/>
      <c r="C7082" s="8"/>
      <c r="D7082" s="8"/>
      <c r="E7082" s="8"/>
      <c r="F7082" s="8"/>
      <c r="G7082" s="8"/>
      <c r="H7082" s="8"/>
      <c r="I7082" s="8"/>
      <c r="J7082" s="8"/>
      <c r="K7082" s="8"/>
      <c r="L7082" s="8"/>
    </row>
    <row r="7083" spans="1:12" x14ac:dyDescent="0.2">
      <c r="A7083" s="8"/>
      <c r="B7083" s="8"/>
      <c r="C7083" s="8"/>
      <c r="D7083" s="8"/>
      <c r="E7083" s="8"/>
      <c r="F7083" s="8"/>
      <c r="G7083" s="8"/>
      <c r="H7083" s="8"/>
      <c r="I7083" s="8"/>
      <c r="J7083" s="8"/>
      <c r="K7083" s="8"/>
      <c r="L7083" s="8"/>
    </row>
    <row r="7084" spans="1:12" x14ac:dyDescent="0.2">
      <c r="A7084" s="8"/>
      <c r="B7084" s="8"/>
      <c r="C7084" s="8"/>
      <c r="D7084" s="8"/>
      <c r="E7084" s="8"/>
      <c r="F7084" s="8"/>
      <c r="G7084" s="8"/>
      <c r="H7084" s="8"/>
      <c r="I7084" s="8"/>
      <c r="J7084" s="8"/>
      <c r="K7084" s="8"/>
      <c r="L7084" s="8"/>
    </row>
    <row r="7085" spans="1:12" x14ac:dyDescent="0.2">
      <c r="A7085" s="8"/>
      <c r="B7085" s="8"/>
      <c r="C7085" s="8"/>
      <c r="D7085" s="8"/>
      <c r="E7085" s="8"/>
      <c r="F7085" s="8"/>
      <c r="G7085" s="8"/>
      <c r="H7085" s="8"/>
      <c r="I7085" s="8"/>
      <c r="J7085" s="8"/>
      <c r="K7085" s="8"/>
      <c r="L7085" s="8"/>
    </row>
    <row r="7086" spans="1:12" x14ac:dyDescent="0.2">
      <c r="A7086" s="8"/>
      <c r="B7086" s="8"/>
      <c r="C7086" s="8"/>
      <c r="D7086" s="8"/>
      <c r="E7086" s="8"/>
      <c r="F7086" s="8"/>
      <c r="G7086" s="8"/>
      <c r="H7086" s="8"/>
      <c r="I7086" s="8"/>
      <c r="J7086" s="8"/>
      <c r="K7086" s="8"/>
      <c r="L7086" s="8"/>
    </row>
    <row r="7087" spans="1:12" x14ac:dyDescent="0.2">
      <c r="A7087" s="8"/>
      <c r="B7087" s="8"/>
      <c r="C7087" s="8"/>
      <c r="D7087" s="8"/>
      <c r="E7087" s="8"/>
      <c r="F7087" s="8"/>
      <c r="G7087" s="8"/>
      <c r="H7087" s="8"/>
      <c r="I7087" s="8"/>
      <c r="J7087" s="8"/>
      <c r="K7087" s="8"/>
      <c r="L7087" s="8"/>
    </row>
    <row r="7088" spans="1:12" x14ac:dyDescent="0.2">
      <c r="A7088" s="8"/>
      <c r="B7088" s="8"/>
      <c r="C7088" s="8"/>
      <c r="D7088" s="8"/>
      <c r="E7088" s="8"/>
      <c r="F7088" s="8"/>
      <c r="G7088" s="8"/>
      <c r="H7088" s="8"/>
      <c r="I7088" s="8"/>
      <c r="J7088" s="8"/>
      <c r="K7088" s="8"/>
      <c r="L7088" s="8"/>
    </row>
    <row r="7089" spans="1:12" x14ac:dyDescent="0.2">
      <c r="A7089" s="8"/>
      <c r="B7089" s="8"/>
      <c r="C7089" s="8"/>
      <c r="D7089" s="8"/>
      <c r="E7089" s="8"/>
      <c r="F7089" s="8"/>
      <c r="G7089" s="8"/>
      <c r="H7089" s="8"/>
      <c r="I7089" s="8"/>
      <c r="J7089" s="8"/>
      <c r="K7089" s="8"/>
      <c r="L7089" s="8"/>
    </row>
    <row r="7090" spans="1:12" x14ac:dyDescent="0.2">
      <c r="A7090" s="8"/>
      <c r="B7090" s="8"/>
      <c r="C7090" s="8"/>
      <c r="D7090" s="8"/>
      <c r="E7090" s="8"/>
      <c r="F7090" s="8"/>
      <c r="G7090" s="8"/>
      <c r="H7090" s="8"/>
      <c r="I7090" s="8"/>
      <c r="J7090" s="8"/>
      <c r="K7090" s="8"/>
      <c r="L7090" s="8"/>
    </row>
    <row r="7091" spans="1:12" x14ac:dyDescent="0.2">
      <c r="A7091" s="8"/>
      <c r="B7091" s="8"/>
      <c r="C7091" s="8"/>
      <c r="D7091" s="8"/>
      <c r="E7091" s="8"/>
      <c r="F7091" s="8"/>
      <c r="G7091" s="8"/>
      <c r="H7091" s="8"/>
      <c r="I7091" s="8"/>
      <c r="J7091" s="8"/>
      <c r="K7091" s="8"/>
      <c r="L7091" s="8"/>
    </row>
    <row r="7092" spans="1:12" x14ac:dyDescent="0.2">
      <c r="A7092" s="8"/>
      <c r="B7092" s="8"/>
      <c r="C7092" s="8"/>
      <c r="D7092" s="8"/>
      <c r="E7092" s="8"/>
      <c r="F7092" s="8"/>
      <c r="G7092" s="8"/>
      <c r="H7092" s="8"/>
      <c r="I7092" s="8"/>
      <c r="J7092" s="8"/>
      <c r="K7092" s="8"/>
      <c r="L7092" s="8"/>
    </row>
    <row r="7093" spans="1:12" x14ac:dyDescent="0.2">
      <c r="A7093" s="8"/>
      <c r="B7093" s="8"/>
      <c r="C7093" s="8"/>
      <c r="D7093" s="8"/>
      <c r="E7093" s="8"/>
      <c r="F7093" s="8"/>
      <c r="G7093" s="8"/>
      <c r="H7093" s="8"/>
      <c r="I7093" s="8"/>
      <c r="J7093" s="8"/>
      <c r="K7093" s="8"/>
      <c r="L7093" s="8"/>
    </row>
    <row r="7094" spans="1:12" x14ac:dyDescent="0.2">
      <c r="A7094" s="8"/>
      <c r="B7094" s="8"/>
      <c r="C7094" s="8"/>
      <c r="D7094" s="8"/>
      <c r="E7094" s="8"/>
      <c r="F7094" s="8"/>
      <c r="G7094" s="8"/>
      <c r="H7094" s="8"/>
      <c r="I7094" s="8"/>
      <c r="J7094" s="8"/>
      <c r="K7094" s="8"/>
      <c r="L7094" s="8"/>
    </row>
    <row r="7095" spans="1:12" x14ac:dyDescent="0.2">
      <c r="A7095" s="8"/>
      <c r="B7095" s="8"/>
      <c r="C7095" s="8"/>
      <c r="D7095" s="8"/>
      <c r="E7095" s="8"/>
      <c r="F7095" s="8"/>
      <c r="G7095" s="8"/>
      <c r="H7095" s="8"/>
      <c r="I7095" s="8"/>
      <c r="J7095" s="8"/>
      <c r="K7095" s="8"/>
      <c r="L7095" s="8"/>
    </row>
    <row r="7096" spans="1:12" x14ac:dyDescent="0.2">
      <c r="A7096" s="8"/>
      <c r="B7096" s="8"/>
      <c r="C7096" s="8"/>
      <c r="D7096" s="8"/>
      <c r="E7096" s="8"/>
      <c r="F7096" s="8"/>
      <c r="G7096" s="8"/>
      <c r="H7096" s="8"/>
      <c r="I7096" s="8"/>
      <c r="J7096" s="8"/>
      <c r="K7096" s="8"/>
      <c r="L7096" s="8"/>
    </row>
    <row r="7097" spans="1:12" x14ac:dyDescent="0.2">
      <c r="A7097" s="8"/>
      <c r="B7097" s="8"/>
      <c r="C7097" s="8"/>
      <c r="D7097" s="8"/>
      <c r="E7097" s="8"/>
      <c r="F7097" s="8"/>
      <c r="G7097" s="8"/>
      <c r="H7097" s="8"/>
      <c r="I7097" s="8"/>
      <c r="J7097" s="8"/>
      <c r="K7097" s="8"/>
      <c r="L7097" s="8"/>
    </row>
    <row r="7098" spans="1:12" x14ac:dyDescent="0.2">
      <c r="A7098" s="8"/>
      <c r="B7098" s="8"/>
      <c r="C7098" s="8"/>
      <c r="D7098" s="8"/>
      <c r="E7098" s="8"/>
      <c r="F7098" s="8"/>
      <c r="G7098" s="8"/>
      <c r="H7098" s="8"/>
      <c r="I7098" s="8"/>
      <c r="J7098" s="8"/>
      <c r="K7098" s="8"/>
      <c r="L7098" s="8"/>
    </row>
    <row r="7099" spans="1:12" x14ac:dyDescent="0.2">
      <c r="A7099" s="8"/>
      <c r="B7099" s="8"/>
      <c r="C7099" s="8"/>
      <c r="D7099" s="8"/>
      <c r="E7099" s="8"/>
      <c r="F7099" s="8"/>
      <c r="G7099" s="8"/>
      <c r="H7099" s="8"/>
      <c r="I7099" s="8"/>
      <c r="J7099" s="8"/>
      <c r="K7099" s="8"/>
      <c r="L7099" s="8"/>
    </row>
    <row r="7100" spans="1:12" x14ac:dyDescent="0.2">
      <c r="A7100" s="8"/>
      <c r="B7100" s="8"/>
      <c r="C7100" s="8"/>
      <c r="D7100" s="8"/>
      <c r="E7100" s="8"/>
      <c r="F7100" s="8"/>
      <c r="G7100" s="8"/>
      <c r="H7100" s="8"/>
      <c r="I7100" s="8"/>
      <c r="J7100" s="8"/>
      <c r="K7100" s="8"/>
      <c r="L7100" s="8"/>
    </row>
    <row r="7101" spans="1:12" x14ac:dyDescent="0.2">
      <c r="A7101" s="8"/>
      <c r="B7101" s="8"/>
      <c r="C7101" s="8"/>
      <c r="D7101" s="8"/>
      <c r="E7101" s="8"/>
      <c r="F7101" s="8"/>
      <c r="G7101" s="8"/>
      <c r="H7101" s="8"/>
      <c r="I7101" s="8"/>
      <c r="J7101" s="8"/>
      <c r="K7101" s="8"/>
      <c r="L7101" s="8"/>
    </row>
    <row r="7102" spans="1:12" x14ac:dyDescent="0.2">
      <c r="A7102" s="8"/>
      <c r="B7102" s="8"/>
      <c r="C7102" s="8"/>
      <c r="D7102" s="8"/>
      <c r="E7102" s="8"/>
      <c r="F7102" s="8"/>
      <c r="G7102" s="8"/>
      <c r="H7102" s="8"/>
      <c r="I7102" s="8"/>
      <c r="J7102" s="8"/>
      <c r="K7102" s="8"/>
      <c r="L7102" s="8"/>
    </row>
    <row r="7103" spans="1:12" x14ac:dyDescent="0.2">
      <c r="A7103" s="8"/>
      <c r="B7103" s="8"/>
      <c r="C7103" s="8"/>
      <c r="D7103" s="8"/>
      <c r="E7103" s="8"/>
      <c r="F7103" s="8"/>
      <c r="G7103" s="8"/>
      <c r="H7103" s="8"/>
      <c r="I7103" s="8"/>
      <c r="J7103" s="8"/>
      <c r="K7103" s="8"/>
      <c r="L7103" s="8"/>
    </row>
    <row r="7104" spans="1:12" x14ac:dyDescent="0.2">
      <c r="A7104" s="8"/>
      <c r="B7104" s="8"/>
      <c r="C7104" s="8"/>
      <c r="D7104" s="8"/>
      <c r="E7104" s="8"/>
      <c r="F7104" s="8"/>
      <c r="G7104" s="8"/>
      <c r="H7104" s="8"/>
      <c r="I7104" s="8"/>
      <c r="J7104" s="8"/>
      <c r="K7104" s="8"/>
      <c r="L7104" s="8"/>
    </row>
    <row r="7105" spans="1:12" x14ac:dyDescent="0.2">
      <c r="A7105" s="8"/>
      <c r="B7105" s="8"/>
      <c r="C7105" s="8"/>
      <c r="D7105" s="8"/>
      <c r="E7105" s="8"/>
      <c r="F7105" s="8"/>
      <c r="G7105" s="8"/>
      <c r="H7105" s="8"/>
      <c r="I7105" s="8"/>
      <c r="J7105" s="8"/>
      <c r="K7105" s="8"/>
      <c r="L7105" s="8"/>
    </row>
    <row r="7106" spans="1:12" x14ac:dyDescent="0.2">
      <c r="A7106" s="8"/>
      <c r="B7106" s="8"/>
      <c r="C7106" s="8"/>
      <c r="D7106" s="8"/>
      <c r="E7106" s="8"/>
      <c r="F7106" s="8"/>
      <c r="G7106" s="8"/>
      <c r="H7106" s="8"/>
      <c r="I7106" s="8"/>
      <c r="J7106" s="8"/>
      <c r="K7106" s="8"/>
      <c r="L7106" s="8"/>
    </row>
    <row r="7107" spans="1:12" x14ac:dyDescent="0.2">
      <c r="A7107" s="8"/>
      <c r="B7107" s="8"/>
      <c r="C7107" s="8"/>
      <c r="D7107" s="8"/>
      <c r="E7107" s="8"/>
      <c r="F7107" s="8"/>
      <c r="G7107" s="8"/>
      <c r="H7107" s="8"/>
      <c r="I7107" s="8"/>
      <c r="J7107" s="8"/>
      <c r="K7107" s="8"/>
      <c r="L7107" s="8"/>
    </row>
    <row r="7108" spans="1:12" x14ac:dyDescent="0.2">
      <c r="A7108" s="8"/>
      <c r="B7108" s="8"/>
      <c r="C7108" s="8"/>
      <c r="D7108" s="8"/>
      <c r="E7108" s="8"/>
      <c r="F7108" s="8"/>
      <c r="G7108" s="8"/>
      <c r="H7108" s="8"/>
      <c r="I7108" s="8"/>
      <c r="J7108" s="8"/>
      <c r="K7108" s="8"/>
      <c r="L7108" s="8"/>
    </row>
    <row r="7109" spans="1:12" x14ac:dyDescent="0.2">
      <c r="A7109" s="8"/>
      <c r="B7109" s="8"/>
      <c r="C7109" s="8"/>
      <c r="D7109" s="8"/>
      <c r="E7109" s="8"/>
      <c r="F7109" s="8"/>
      <c r="G7109" s="8"/>
      <c r="H7109" s="8"/>
      <c r="I7109" s="8"/>
      <c r="J7109" s="8"/>
      <c r="K7109" s="8"/>
      <c r="L7109" s="8"/>
    </row>
    <row r="7110" spans="1:12" x14ac:dyDescent="0.2">
      <c r="A7110" s="8"/>
      <c r="B7110" s="8"/>
      <c r="C7110" s="8"/>
      <c r="D7110" s="8"/>
      <c r="E7110" s="8"/>
      <c r="F7110" s="8"/>
      <c r="G7110" s="8"/>
      <c r="H7110" s="8"/>
      <c r="I7110" s="8"/>
      <c r="J7110" s="8"/>
      <c r="K7110" s="8"/>
      <c r="L7110" s="8"/>
    </row>
    <row r="7111" spans="1:12" x14ac:dyDescent="0.2">
      <c r="A7111" s="8"/>
      <c r="B7111" s="8"/>
      <c r="C7111" s="8"/>
      <c r="D7111" s="8"/>
      <c r="E7111" s="8"/>
      <c r="F7111" s="8"/>
      <c r="G7111" s="8"/>
      <c r="H7111" s="8"/>
      <c r="I7111" s="8"/>
      <c r="J7111" s="8"/>
      <c r="K7111" s="8"/>
      <c r="L7111" s="8"/>
    </row>
    <row r="7112" spans="1:12" x14ac:dyDescent="0.2">
      <c r="A7112" s="8"/>
      <c r="B7112" s="8"/>
      <c r="C7112" s="8"/>
      <c r="D7112" s="8"/>
      <c r="E7112" s="8"/>
      <c r="F7112" s="8"/>
      <c r="G7112" s="8"/>
      <c r="H7112" s="8"/>
      <c r="I7112" s="8"/>
      <c r="J7112" s="8"/>
      <c r="K7112" s="8"/>
      <c r="L7112" s="8"/>
    </row>
    <row r="7113" spans="1:12" x14ac:dyDescent="0.2">
      <c r="A7113" s="8"/>
      <c r="B7113" s="8"/>
      <c r="C7113" s="8"/>
      <c r="D7113" s="8"/>
      <c r="E7113" s="8"/>
      <c r="F7113" s="8"/>
      <c r="G7113" s="8"/>
      <c r="H7113" s="8"/>
      <c r="I7113" s="8"/>
      <c r="J7113" s="8"/>
      <c r="K7113" s="8"/>
      <c r="L7113" s="8"/>
    </row>
    <row r="7114" spans="1:12" x14ac:dyDescent="0.2">
      <c r="A7114" s="8"/>
      <c r="B7114" s="8"/>
      <c r="C7114" s="8"/>
      <c r="D7114" s="8"/>
      <c r="E7114" s="8"/>
      <c r="F7114" s="8"/>
      <c r="G7114" s="8"/>
      <c r="H7114" s="8"/>
      <c r="I7114" s="8"/>
      <c r="J7114" s="8"/>
      <c r="K7114" s="8"/>
      <c r="L7114" s="8"/>
    </row>
    <row r="7115" spans="1:12" x14ac:dyDescent="0.2">
      <c r="A7115" s="8"/>
      <c r="B7115" s="8"/>
      <c r="C7115" s="8"/>
      <c r="D7115" s="8"/>
      <c r="E7115" s="8"/>
      <c r="F7115" s="8"/>
      <c r="G7115" s="8"/>
      <c r="H7115" s="8"/>
      <c r="I7115" s="8"/>
      <c r="J7115" s="8"/>
      <c r="K7115" s="8"/>
      <c r="L7115" s="8"/>
    </row>
    <row r="7116" spans="1:12" x14ac:dyDescent="0.2">
      <c r="A7116" s="8"/>
      <c r="B7116" s="8"/>
      <c r="C7116" s="8"/>
      <c r="D7116" s="8"/>
      <c r="E7116" s="8"/>
      <c r="F7116" s="8"/>
      <c r="G7116" s="8"/>
      <c r="H7116" s="8"/>
      <c r="I7116" s="8"/>
      <c r="J7116" s="8"/>
      <c r="K7116" s="8"/>
      <c r="L7116" s="8"/>
    </row>
    <row r="7117" spans="1:12" x14ac:dyDescent="0.2">
      <c r="A7117" s="8"/>
      <c r="B7117" s="8"/>
      <c r="C7117" s="8"/>
      <c r="D7117" s="8"/>
      <c r="E7117" s="8"/>
      <c r="F7117" s="8"/>
      <c r="G7117" s="8"/>
      <c r="H7117" s="8"/>
      <c r="I7117" s="8"/>
      <c r="J7117" s="8"/>
      <c r="K7117" s="8"/>
      <c r="L7117" s="8"/>
    </row>
    <row r="7118" spans="1:12" x14ac:dyDescent="0.2">
      <c r="A7118" s="8"/>
      <c r="B7118" s="8"/>
      <c r="C7118" s="8"/>
      <c r="D7118" s="8"/>
      <c r="E7118" s="8"/>
      <c r="F7118" s="8"/>
      <c r="G7118" s="8"/>
      <c r="H7118" s="8"/>
      <c r="I7118" s="8"/>
      <c r="J7118" s="8"/>
      <c r="K7118" s="8"/>
      <c r="L7118" s="8"/>
    </row>
    <row r="7119" spans="1:12" x14ac:dyDescent="0.2">
      <c r="A7119" s="8"/>
      <c r="B7119" s="8"/>
      <c r="C7119" s="8"/>
      <c r="D7119" s="8"/>
      <c r="E7119" s="8"/>
      <c r="F7119" s="8"/>
      <c r="G7119" s="8"/>
      <c r="H7119" s="8"/>
      <c r="I7119" s="8"/>
      <c r="J7119" s="8"/>
      <c r="K7119" s="8"/>
      <c r="L7119" s="8"/>
    </row>
    <row r="7120" spans="1:12" x14ac:dyDescent="0.2">
      <c r="A7120" s="8"/>
      <c r="B7120" s="8"/>
      <c r="C7120" s="8"/>
      <c r="D7120" s="8"/>
      <c r="E7120" s="8"/>
      <c r="F7120" s="8"/>
      <c r="G7120" s="8"/>
      <c r="H7120" s="8"/>
      <c r="I7120" s="8"/>
      <c r="J7120" s="8"/>
      <c r="K7120" s="8"/>
      <c r="L7120" s="8"/>
    </row>
    <row r="7121" spans="1:12" x14ac:dyDescent="0.2">
      <c r="A7121" s="8"/>
      <c r="B7121" s="8"/>
      <c r="C7121" s="8"/>
      <c r="D7121" s="8"/>
      <c r="E7121" s="8"/>
      <c r="F7121" s="8"/>
      <c r="G7121" s="8"/>
      <c r="H7121" s="8"/>
      <c r="I7121" s="8"/>
      <c r="J7121" s="8"/>
      <c r="K7121" s="8"/>
      <c r="L7121" s="8"/>
    </row>
    <row r="7122" spans="1:12" x14ac:dyDescent="0.2">
      <c r="A7122" s="8"/>
      <c r="B7122" s="8"/>
      <c r="C7122" s="8"/>
      <c r="D7122" s="8"/>
      <c r="E7122" s="8"/>
      <c r="F7122" s="8"/>
      <c r="G7122" s="8"/>
      <c r="H7122" s="8"/>
      <c r="I7122" s="8"/>
      <c r="J7122" s="8"/>
      <c r="K7122" s="8"/>
      <c r="L7122" s="8"/>
    </row>
    <row r="7123" spans="1:12" x14ac:dyDescent="0.2">
      <c r="A7123" s="8"/>
      <c r="B7123" s="8"/>
      <c r="C7123" s="8"/>
      <c r="D7123" s="8"/>
      <c r="E7123" s="8"/>
      <c r="F7123" s="8"/>
      <c r="G7123" s="8"/>
      <c r="H7123" s="8"/>
      <c r="I7123" s="8"/>
      <c r="J7123" s="8"/>
      <c r="K7123" s="8"/>
      <c r="L7123" s="8"/>
    </row>
    <row r="7124" spans="1:12" x14ac:dyDescent="0.2">
      <c r="A7124" s="8"/>
      <c r="B7124" s="8"/>
      <c r="C7124" s="8"/>
      <c r="D7124" s="8"/>
      <c r="E7124" s="8"/>
      <c r="F7124" s="8"/>
      <c r="G7124" s="8"/>
      <c r="H7124" s="8"/>
      <c r="I7124" s="8"/>
      <c r="J7124" s="8"/>
      <c r="K7124" s="8"/>
      <c r="L7124" s="8"/>
    </row>
    <row r="7125" spans="1:12" x14ac:dyDescent="0.2">
      <c r="A7125" s="8"/>
      <c r="B7125" s="8"/>
      <c r="C7125" s="8"/>
      <c r="D7125" s="8"/>
      <c r="E7125" s="8"/>
      <c r="F7125" s="8"/>
      <c r="G7125" s="8"/>
      <c r="H7125" s="8"/>
      <c r="I7125" s="8"/>
      <c r="J7125" s="8"/>
      <c r="K7125" s="8"/>
      <c r="L7125" s="8"/>
    </row>
    <row r="7126" spans="1:12" x14ac:dyDescent="0.2">
      <c r="A7126" s="8"/>
      <c r="B7126" s="8"/>
      <c r="C7126" s="8"/>
      <c r="D7126" s="8"/>
      <c r="E7126" s="8"/>
      <c r="F7126" s="8"/>
      <c r="G7126" s="8"/>
      <c r="H7126" s="8"/>
      <c r="I7126" s="8"/>
      <c r="J7126" s="8"/>
      <c r="K7126" s="8"/>
      <c r="L7126" s="8"/>
    </row>
    <row r="7127" spans="1:12" x14ac:dyDescent="0.2">
      <c r="A7127" s="8"/>
      <c r="B7127" s="8"/>
      <c r="C7127" s="8"/>
      <c r="D7127" s="8"/>
      <c r="E7127" s="8"/>
      <c r="F7127" s="8"/>
      <c r="G7127" s="8"/>
      <c r="H7127" s="8"/>
      <c r="I7127" s="8"/>
      <c r="J7127" s="8"/>
      <c r="K7127" s="8"/>
      <c r="L7127" s="8"/>
    </row>
    <row r="7128" spans="1:12" x14ac:dyDescent="0.2">
      <c r="A7128" s="8"/>
      <c r="B7128" s="8"/>
      <c r="C7128" s="8"/>
      <c r="D7128" s="8"/>
      <c r="E7128" s="8"/>
      <c r="F7128" s="8"/>
      <c r="G7128" s="8"/>
      <c r="H7128" s="8"/>
      <c r="I7128" s="8"/>
      <c r="J7128" s="8"/>
      <c r="K7128" s="8"/>
      <c r="L7128" s="8"/>
    </row>
    <row r="7129" spans="1:12" x14ac:dyDescent="0.2">
      <c r="A7129" s="8"/>
      <c r="B7129" s="8"/>
      <c r="C7129" s="8"/>
      <c r="D7129" s="8"/>
      <c r="E7129" s="8"/>
      <c r="F7129" s="8"/>
      <c r="G7129" s="8"/>
      <c r="H7129" s="8"/>
      <c r="I7129" s="8"/>
      <c r="J7129" s="8"/>
      <c r="K7129" s="8"/>
      <c r="L7129" s="8"/>
    </row>
    <row r="7130" spans="1:12" x14ac:dyDescent="0.2">
      <c r="A7130" s="8"/>
      <c r="B7130" s="8"/>
      <c r="C7130" s="8"/>
      <c r="D7130" s="8"/>
      <c r="E7130" s="8"/>
      <c r="F7130" s="8"/>
      <c r="G7130" s="8"/>
      <c r="H7130" s="8"/>
      <c r="I7130" s="8"/>
      <c r="J7130" s="8"/>
      <c r="K7130" s="8"/>
      <c r="L7130" s="8"/>
    </row>
    <row r="7131" spans="1:12" x14ac:dyDescent="0.2">
      <c r="A7131" s="8"/>
      <c r="B7131" s="8"/>
      <c r="C7131" s="8"/>
      <c r="D7131" s="8"/>
      <c r="E7131" s="8"/>
      <c r="F7131" s="8"/>
      <c r="G7131" s="8"/>
      <c r="H7131" s="8"/>
      <c r="I7131" s="8"/>
      <c r="J7131" s="8"/>
      <c r="K7131" s="8"/>
      <c r="L7131" s="8"/>
    </row>
    <row r="7132" spans="1:12" x14ac:dyDescent="0.2">
      <c r="A7132" s="8"/>
      <c r="B7132" s="8"/>
      <c r="C7132" s="8"/>
      <c r="D7132" s="8"/>
      <c r="E7132" s="8"/>
      <c r="F7132" s="8"/>
      <c r="G7132" s="8"/>
      <c r="H7132" s="8"/>
      <c r="I7132" s="8"/>
      <c r="J7132" s="8"/>
      <c r="K7132" s="8"/>
      <c r="L7132" s="8"/>
    </row>
    <row r="7133" spans="1:12" x14ac:dyDescent="0.2">
      <c r="A7133" s="8"/>
      <c r="B7133" s="8"/>
      <c r="C7133" s="8"/>
      <c r="D7133" s="8"/>
      <c r="E7133" s="8"/>
      <c r="F7133" s="8"/>
      <c r="G7133" s="8"/>
      <c r="H7133" s="8"/>
      <c r="I7133" s="8"/>
      <c r="J7133" s="8"/>
      <c r="K7133" s="8"/>
      <c r="L7133" s="8"/>
    </row>
    <row r="7134" spans="1:12" x14ac:dyDescent="0.2">
      <c r="A7134" s="8"/>
      <c r="B7134" s="8"/>
      <c r="C7134" s="8"/>
      <c r="D7134" s="8"/>
      <c r="E7134" s="8"/>
      <c r="F7134" s="8"/>
      <c r="G7134" s="8"/>
      <c r="H7134" s="8"/>
      <c r="I7134" s="8"/>
      <c r="J7134" s="8"/>
      <c r="K7134" s="8"/>
      <c r="L7134" s="8"/>
    </row>
    <row r="7135" spans="1:12" x14ac:dyDescent="0.2">
      <c r="A7135" s="8"/>
      <c r="B7135" s="8"/>
      <c r="C7135" s="8"/>
      <c r="D7135" s="8"/>
      <c r="E7135" s="8"/>
      <c r="F7135" s="8"/>
      <c r="G7135" s="8"/>
      <c r="H7135" s="8"/>
      <c r="I7135" s="8"/>
      <c r="J7135" s="8"/>
      <c r="K7135" s="8"/>
      <c r="L7135" s="8"/>
    </row>
    <row r="7136" spans="1:12" x14ac:dyDescent="0.2">
      <c r="A7136" s="8"/>
      <c r="B7136" s="8"/>
      <c r="C7136" s="8"/>
      <c r="D7136" s="8"/>
      <c r="E7136" s="8"/>
      <c r="F7136" s="8"/>
      <c r="G7136" s="8"/>
      <c r="H7136" s="8"/>
      <c r="I7136" s="8"/>
      <c r="J7136" s="8"/>
      <c r="K7136" s="8"/>
      <c r="L7136" s="8"/>
    </row>
    <row r="7137" spans="1:12" x14ac:dyDescent="0.2">
      <c r="A7137" s="8"/>
      <c r="B7137" s="8"/>
      <c r="C7137" s="8"/>
      <c r="D7137" s="8"/>
      <c r="E7137" s="8"/>
      <c r="F7137" s="8"/>
      <c r="G7137" s="8"/>
      <c r="H7137" s="8"/>
      <c r="I7137" s="8"/>
      <c r="J7137" s="8"/>
      <c r="K7137" s="8"/>
      <c r="L7137" s="8"/>
    </row>
    <row r="7138" spans="1:12" x14ac:dyDescent="0.2">
      <c r="A7138" s="8"/>
      <c r="B7138" s="8"/>
      <c r="C7138" s="8"/>
      <c r="D7138" s="8"/>
      <c r="E7138" s="8"/>
      <c r="F7138" s="8"/>
      <c r="G7138" s="8"/>
      <c r="H7138" s="8"/>
      <c r="I7138" s="8"/>
      <c r="J7138" s="8"/>
      <c r="K7138" s="8"/>
      <c r="L7138" s="8"/>
    </row>
    <row r="7139" spans="1:12" x14ac:dyDescent="0.2">
      <c r="A7139" s="8"/>
      <c r="B7139" s="8"/>
      <c r="C7139" s="8"/>
      <c r="D7139" s="8"/>
      <c r="E7139" s="8"/>
      <c r="F7139" s="8"/>
      <c r="G7139" s="8"/>
      <c r="H7139" s="8"/>
      <c r="I7139" s="8"/>
      <c r="J7139" s="8"/>
      <c r="K7139" s="8"/>
      <c r="L7139" s="8"/>
    </row>
    <row r="7140" spans="1:12" x14ac:dyDescent="0.2">
      <c r="A7140" s="8"/>
      <c r="B7140" s="8"/>
      <c r="C7140" s="8"/>
      <c r="D7140" s="8"/>
      <c r="E7140" s="8"/>
      <c r="F7140" s="8"/>
      <c r="G7140" s="8"/>
      <c r="H7140" s="8"/>
      <c r="I7140" s="8"/>
      <c r="J7140" s="8"/>
      <c r="K7140" s="8"/>
      <c r="L7140" s="8"/>
    </row>
    <row r="7141" spans="1:12" x14ac:dyDescent="0.2">
      <c r="A7141" s="8"/>
      <c r="B7141" s="8"/>
      <c r="C7141" s="8"/>
      <c r="D7141" s="8"/>
      <c r="E7141" s="8"/>
      <c r="F7141" s="8"/>
      <c r="G7141" s="8"/>
      <c r="H7141" s="8"/>
      <c r="I7141" s="8"/>
      <c r="J7141" s="8"/>
      <c r="K7141" s="8"/>
      <c r="L7141" s="8"/>
    </row>
    <row r="7142" spans="1:12" x14ac:dyDescent="0.2">
      <c r="A7142" s="8"/>
      <c r="B7142" s="8"/>
      <c r="C7142" s="8"/>
      <c r="D7142" s="8"/>
      <c r="E7142" s="8"/>
      <c r="F7142" s="8"/>
      <c r="G7142" s="8"/>
      <c r="H7142" s="8"/>
      <c r="I7142" s="8"/>
      <c r="J7142" s="8"/>
      <c r="K7142" s="8"/>
      <c r="L7142" s="8"/>
    </row>
    <row r="7143" spans="1:12" x14ac:dyDescent="0.2">
      <c r="A7143" s="8"/>
      <c r="B7143" s="8"/>
      <c r="C7143" s="8"/>
      <c r="D7143" s="8"/>
      <c r="E7143" s="8"/>
      <c r="F7143" s="8"/>
      <c r="G7143" s="8"/>
      <c r="H7143" s="8"/>
      <c r="I7143" s="8"/>
      <c r="J7143" s="8"/>
      <c r="K7143" s="8"/>
      <c r="L7143" s="8"/>
    </row>
    <row r="7144" spans="1:12" x14ac:dyDescent="0.2">
      <c r="A7144" s="8"/>
      <c r="B7144" s="8"/>
      <c r="C7144" s="8"/>
      <c r="D7144" s="8"/>
      <c r="E7144" s="8"/>
      <c r="F7144" s="8"/>
      <c r="G7144" s="8"/>
      <c r="H7144" s="8"/>
      <c r="I7144" s="8"/>
      <c r="J7144" s="8"/>
      <c r="K7144" s="8"/>
      <c r="L7144" s="8"/>
    </row>
    <row r="7145" spans="1:12" x14ac:dyDescent="0.2">
      <c r="A7145" s="8"/>
      <c r="B7145" s="8"/>
      <c r="C7145" s="8"/>
      <c r="D7145" s="8"/>
      <c r="E7145" s="8"/>
      <c r="F7145" s="8"/>
      <c r="G7145" s="8"/>
      <c r="H7145" s="8"/>
      <c r="I7145" s="8"/>
      <c r="J7145" s="8"/>
      <c r="K7145" s="8"/>
      <c r="L7145" s="8"/>
    </row>
    <row r="7146" spans="1:12" x14ac:dyDescent="0.2">
      <c r="A7146" s="8"/>
      <c r="B7146" s="8"/>
      <c r="C7146" s="8"/>
      <c r="D7146" s="8"/>
      <c r="E7146" s="8"/>
      <c r="F7146" s="8"/>
      <c r="G7146" s="8"/>
      <c r="H7146" s="8"/>
      <c r="I7146" s="8"/>
      <c r="J7146" s="8"/>
      <c r="K7146" s="8"/>
      <c r="L7146" s="8"/>
    </row>
    <row r="7147" spans="1:12" x14ac:dyDescent="0.2">
      <c r="A7147" s="8"/>
      <c r="B7147" s="8"/>
      <c r="C7147" s="8"/>
      <c r="D7147" s="8"/>
      <c r="E7147" s="8"/>
      <c r="F7147" s="8"/>
      <c r="G7147" s="8"/>
      <c r="H7147" s="8"/>
      <c r="I7147" s="8"/>
      <c r="J7147" s="8"/>
      <c r="K7147" s="8"/>
      <c r="L7147" s="8"/>
    </row>
    <row r="7148" spans="1:12" x14ac:dyDescent="0.2">
      <c r="A7148" s="8"/>
      <c r="B7148" s="8"/>
      <c r="C7148" s="8"/>
      <c r="D7148" s="8"/>
      <c r="E7148" s="8"/>
      <c r="F7148" s="8"/>
      <c r="G7148" s="8"/>
      <c r="H7148" s="8"/>
      <c r="I7148" s="8"/>
      <c r="J7148" s="8"/>
      <c r="K7148" s="8"/>
      <c r="L7148" s="8"/>
    </row>
    <row r="7149" spans="1:12" x14ac:dyDescent="0.2">
      <c r="A7149" s="8"/>
      <c r="B7149" s="8"/>
      <c r="C7149" s="8"/>
      <c r="D7149" s="8"/>
      <c r="E7149" s="8"/>
      <c r="F7149" s="8"/>
      <c r="G7149" s="8"/>
      <c r="H7149" s="8"/>
      <c r="I7149" s="8"/>
      <c r="J7149" s="8"/>
      <c r="K7149" s="8"/>
      <c r="L7149" s="8"/>
    </row>
    <row r="7150" spans="1:12" x14ac:dyDescent="0.2">
      <c r="A7150" s="8"/>
      <c r="B7150" s="8"/>
      <c r="C7150" s="8"/>
      <c r="D7150" s="8"/>
      <c r="E7150" s="8"/>
      <c r="F7150" s="8"/>
      <c r="G7150" s="8"/>
      <c r="H7150" s="8"/>
      <c r="I7150" s="8"/>
      <c r="J7150" s="8"/>
      <c r="K7150" s="8"/>
      <c r="L7150" s="8"/>
    </row>
    <row r="7151" spans="1:12" x14ac:dyDescent="0.2">
      <c r="A7151" s="8"/>
      <c r="B7151" s="8"/>
      <c r="C7151" s="8"/>
      <c r="D7151" s="8"/>
      <c r="E7151" s="8"/>
      <c r="F7151" s="8"/>
      <c r="G7151" s="8"/>
      <c r="H7151" s="8"/>
      <c r="I7151" s="8"/>
      <c r="J7151" s="8"/>
      <c r="K7151" s="8"/>
      <c r="L7151" s="8"/>
    </row>
    <row r="7152" spans="1:12" x14ac:dyDescent="0.2">
      <c r="A7152" s="8"/>
      <c r="B7152" s="8"/>
      <c r="C7152" s="8"/>
      <c r="D7152" s="8"/>
      <c r="E7152" s="8"/>
      <c r="F7152" s="8"/>
      <c r="G7152" s="8"/>
      <c r="H7152" s="8"/>
      <c r="I7152" s="8"/>
      <c r="J7152" s="8"/>
      <c r="K7152" s="8"/>
      <c r="L7152" s="8"/>
    </row>
    <row r="7153" spans="1:12" x14ac:dyDescent="0.2">
      <c r="A7153" s="8"/>
      <c r="B7153" s="8"/>
      <c r="C7153" s="8"/>
      <c r="D7153" s="8"/>
      <c r="E7153" s="8"/>
      <c r="F7153" s="8"/>
      <c r="G7153" s="8"/>
      <c r="H7153" s="8"/>
      <c r="I7153" s="8"/>
      <c r="J7153" s="8"/>
      <c r="K7153" s="8"/>
      <c r="L7153" s="8"/>
    </row>
    <row r="7154" spans="1:12" x14ac:dyDescent="0.2">
      <c r="A7154" s="8"/>
      <c r="B7154" s="8"/>
      <c r="C7154" s="8"/>
      <c r="D7154" s="8"/>
      <c r="E7154" s="8"/>
      <c r="F7154" s="8"/>
      <c r="G7154" s="8"/>
      <c r="H7154" s="8"/>
      <c r="I7154" s="8"/>
      <c r="J7154" s="8"/>
      <c r="K7154" s="8"/>
      <c r="L7154" s="8"/>
    </row>
    <row r="7155" spans="1:12" x14ac:dyDescent="0.2">
      <c r="A7155" s="8"/>
      <c r="B7155" s="8"/>
      <c r="C7155" s="8"/>
      <c r="D7155" s="8"/>
      <c r="E7155" s="8"/>
      <c r="F7155" s="8"/>
      <c r="G7155" s="8"/>
      <c r="H7155" s="8"/>
      <c r="I7155" s="8"/>
      <c r="J7155" s="8"/>
      <c r="K7155" s="8"/>
      <c r="L7155" s="8"/>
    </row>
    <row r="7156" spans="1:12" x14ac:dyDescent="0.2">
      <c r="A7156" s="8"/>
      <c r="B7156" s="8"/>
      <c r="C7156" s="8"/>
      <c r="D7156" s="8"/>
      <c r="E7156" s="8"/>
      <c r="F7156" s="8"/>
      <c r="G7156" s="8"/>
      <c r="H7156" s="8"/>
      <c r="I7156" s="8"/>
      <c r="J7156" s="8"/>
      <c r="K7156" s="8"/>
      <c r="L7156" s="8"/>
    </row>
    <row r="7157" spans="1:12" x14ac:dyDescent="0.2">
      <c r="A7157" s="8"/>
      <c r="B7157" s="8"/>
      <c r="C7157" s="8"/>
      <c r="D7157" s="8"/>
      <c r="E7157" s="8"/>
      <c r="F7157" s="8"/>
      <c r="G7157" s="8"/>
      <c r="H7157" s="8"/>
      <c r="I7157" s="8"/>
      <c r="J7157" s="8"/>
      <c r="K7157" s="8"/>
      <c r="L7157" s="8"/>
    </row>
    <row r="7158" spans="1:12" x14ac:dyDescent="0.2">
      <c r="A7158" s="8"/>
      <c r="B7158" s="8"/>
      <c r="C7158" s="8"/>
      <c r="D7158" s="8"/>
      <c r="E7158" s="8"/>
      <c r="F7158" s="8"/>
      <c r="G7158" s="8"/>
      <c r="H7158" s="8"/>
      <c r="I7158" s="8"/>
      <c r="J7158" s="8"/>
      <c r="K7158" s="8"/>
      <c r="L7158" s="8"/>
    </row>
    <row r="7159" spans="1:12" x14ac:dyDescent="0.2">
      <c r="A7159" s="8"/>
      <c r="B7159" s="8"/>
      <c r="C7159" s="8"/>
      <c r="D7159" s="8"/>
      <c r="E7159" s="8"/>
      <c r="F7159" s="8"/>
      <c r="G7159" s="8"/>
      <c r="H7159" s="8"/>
      <c r="I7159" s="8"/>
      <c r="J7159" s="8"/>
      <c r="K7159" s="8"/>
      <c r="L7159" s="8"/>
    </row>
    <row r="7160" spans="1:12" x14ac:dyDescent="0.2">
      <c r="A7160" s="8"/>
      <c r="B7160" s="8"/>
      <c r="C7160" s="8"/>
      <c r="D7160" s="8"/>
      <c r="E7160" s="8"/>
      <c r="F7160" s="8"/>
      <c r="G7160" s="8"/>
      <c r="H7160" s="8"/>
      <c r="I7160" s="8"/>
      <c r="J7160" s="8"/>
      <c r="K7160" s="8"/>
      <c r="L7160" s="8"/>
    </row>
    <row r="7161" spans="1:12" x14ac:dyDescent="0.2">
      <c r="A7161" s="8"/>
      <c r="B7161" s="8"/>
      <c r="C7161" s="8"/>
      <c r="D7161" s="8"/>
      <c r="E7161" s="8"/>
      <c r="F7161" s="8"/>
      <c r="G7161" s="8"/>
      <c r="H7161" s="8"/>
      <c r="I7161" s="8"/>
      <c r="J7161" s="8"/>
      <c r="K7161" s="8"/>
      <c r="L7161" s="8"/>
    </row>
    <row r="7162" spans="1:12" x14ac:dyDescent="0.2">
      <c r="A7162" s="8"/>
      <c r="B7162" s="8"/>
      <c r="C7162" s="8"/>
      <c r="D7162" s="8"/>
      <c r="E7162" s="8"/>
      <c r="F7162" s="8"/>
      <c r="G7162" s="8"/>
      <c r="H7162" s="8"/>
      <c r="I7162" s="8"/>
      <c r="J7162" s="8"/>
      <c r="K7162" s="8"/>
      <c r="L7162" s="8"/>
    </row>
    <row r="7163" spans="1:12" x14ac:dyDescent="0.2">
      <c r="A7163" s="8"/>
      <c r="B7163" s="8"/>
      <c r="C7163" s="8"/>
      <c r="D7163" s="8"/>
      <c r="E7163" s="8"/>
      <c r="F7163" s="8"/>
      <c r="G7163" s="8"/>
      <c r="H7163" s="8"/>
      <c r="I7163" s="8"/>
      <c r="J7163" s="8"/>
      <c r="K7163" s="8"/>
      <c r="L7163" s="8"/>
    </row>
    <row r="7164" spans="1:12" x14ac:dyDescent="0.2">
      <c r="A7164" s="8"/>
      <c r="B7164" s="8"/>
      <c r="C7164" s="8"/>
      <c r="D7164" s="8"/>
      <c r="E7164" s="8"/>
      <c r="F7164" s="8"/>
      <c r="G7164" s="8"/>
      <c r="H7164" s="8"/>
      <c r="I7164" s="8"/>
      <c r="J7164" s="8"/>
      <c r="K7164" s="8"/>
      <c r="L7164" s="8"/>
    </row>
    <row r="7165" spans="1:12" x14ac:dyDescent="0.2">
      <c r="A7165" s="8"/>
      <c r="B7165" s="8"/>
      <c r="C7165" s="8"/>
      <c r="D7165" s="8"/>
      <c r="E7165" s="8"/>
      <c r="F7165" s="8"/>
      <c r="G7165" s="8"/>
      <c r="H7165" s="8"/>
      <c r="I7165" s="8"/>
      <c r="J7165" s="8"/>
      <c r="K7165" s="8"/>
      <c r="L7165" s="8"/>
    </row>
    <row r="7166" spans="1:12" x14ac:dyDescent="0.2">
      <c r="A7166" s="8"/>
      <c r="B7166" s="8"/>
      <c r="C7166" s="8"/>
      <c r="D7166" s="8"/>
      <c r="E7166" s="8"/>
      <c r="F7166" s="8"/>
      <c r="G7166" s="8"/>
      <c r="H7166" s="8"/>
      <c r="I7166" s="8"/>
      <c r="J7166" s="8"/>
      <c r="K7166" s="8"/>
      <c r="L7166" s="8"/>
    </row>
    <row r="7167" spans="1:12" x14ac:dyDescent="0.2">
      <c r="A7167" s="8"/>
      <c r="B7167" s="8"/>
      <c r="C7167" s="8"/>
      <c r="D7167" s="8"/>
      <c r="E7167" s="8"/>
      <c r="F7167" s="8"/>
      <c r="G7167" s="8"/>
      <c r="H7167" s="8"/>
      <c r="I7167" s="8"/>
      <c r="J7167" s="8"/>
      <c r="K7167" s="8"/>
      <c r="L7167" s="8"/>
    </row>
    <row r="7168" spans="1:12" x14ac:dyDescent="0.2">
      <c r="A7168" s="8"/>
      <c r="B7168" s="8"/>
      <c r="C7168" s="8"/>
      <c r="D7168" s="8"/>
      <c r="E7168" s="8"/>
      <c r="F7168" s="8"/>
      <c r="G7168" s="8"/>
      <c r="H7168" s="8"/>
      <c r="I7168" s="8"/>
      <c r="J7168" s="8"/>
      <c r="K7168" s="8"/>
      <c r="L7168" s="8"/>
    </row>
    <row r="7169" spans="1:12" x14ac:dyDescent="0.2">
      <c r="A7169" s="8"/>
      <c r="B7169" s="8"/>
      <c r="C7169" s="8"/>
      <c r="D7169" s="8"/>
      <c r="E7169" s="8"/>
      <c r="F7169" s="8"/>
      <c r="G7169" s="8"/>
      <c r="H7169" s="8"/>
      <c r="I7169" s="8"/>
      <c r="J7169" s="8"/>
      <c r="K7169" s="8"/>
      <c r="L7169" s="8"/>
    </row>
    <row r="7170" spans="1:12" x14ac:dyDescent="0.2">
      <c r="A7170" s="8"/>
      <c r="B7170" s="8"/>
      <c r="C7170" s="8"/>
      <c r="D7170" s="8"/>
      <c r="E7170" s="8"/>
      <c r="F7170" s="8"/>
      <c r="G7170" s="8"/>
      <c r="H7170" s="8"/>
      <c r="I7170" s="8"/>
      <c r="J7170" s="8"/>
      <c r="K7170" s="8"/>
      <c r="L7170" s="8"/>
    </row>
    <row r="7171" spans="1:12" x14ac:dyDescent="0.2">
      <c r="A7171" s="8"/>
      <c r="B7171" s="8"/>
      <c r="C7171" s="8"/>
      <c r="D7171" s="8"/>
      <c r="E7171" s="8"/>
      <c r="F7171" s="8"/>
      <c r="G7171" s="8"/>
      <c r="H7171" s="8"/>
      <c r="I7171" s="8"/>
      <c r="J7171" s="8"/>
      <c r="K7171" s="8"/>
      <c r="L7171" s="8"/>
    </row>
    <row r="7172" spans="1:12" x14ac:dyDescent="0.2">
      <c r="A7172" s="8"/>
      <c r="B7172" s="8"/>
      <c r="C7172" s="8"/>
      <c r="D7172" s="8"/>
      <c r="E7172" s="8"/>
      <c r="F7172" s="8"/>
      <c r="G7172" s="8"/>
      <c r="H7172" s="8"/>
      <c r="I7172" s="8"/>
      <c r="J7172" s="8"/>
      <c r="K7172" s="8"/>
      <c r="L7172" s="8"/>
    </row>
    <row r="7173" spans="1:12" x14ac:dyDescent="0.2">
      <c r="A7173" s="8"/>
      <c r="B7173" s="8"/>
      <c r="C7173" s="8"/>
      <c r="D7173" s="8"/>
      <c r="E7173" s="8"/>
      <c r="F7173" s="8"/>
      <c r="G7173" s="8"/>
      <c r="H7173" s="8"/>
      <c r="I7173" s="8"/>
      <c r="J7173" s="8"/>
      <c r="K7173" s="8"/>
      <c r="L7173" s="8"/>
    </row>
    <row r="7174" spans="1:12" x14ac:dyDescent="0.2">
      <c r="A7174" s="8"/>
      <c r="B7174" s="8"/>
      <c r="C7174" s="8"/>
      <c r="D7174" s="8"/>
      <c r="E7174" s="8"/>
      <c r="F7174" s="8"/>
      <c r="G7174" s="8"/>
      <c r="H7174" s="8"/>
      <c r="I7174" s="8"/>
      <c r="J7174" s="8"/>
      <c r="K7174" s="8"/>
      <c r="L7174" s="8"/>
    </row>
    <row r="7175" spans="1:12" x14ac:dyDescent="0.2">
      <c r="A7175" s="8"/>
      <c r="B7175" s="8"/>
      <c r="C7175" s="8"/>
      <c r="D7175" s="8"/>
      <c r="E7175" s="8"/>
      <c r="F7175" s="8"/>
      <c r="G7175" s="8"/>
      <c r="H7175" s="8"/>
      <c r="I7175" s="8"/>
      <c r="J7175" s="8"/>
      <c r="K7175" s="8"/>
      <c r="L7175" s="8"/>
    </row>
    <row r="7176" spans="1:12" x14ac:dyDescent="0.2">
      <c r="A7176" s="8"/>
      <c r="B7176" s="8"/>
      <c r="C7176" s="8"/>
      <c r="D7176" s="8"/>
      <c r="E7176" s="8"/>
      <c r="F7176" s="8"/>
      <c r="G7176" s="8"/>
      <c r="H7176" s="8"/>
      <c r="I7176" s="8"/>
      <c r="J7176" s="8"/>
      <c r="K7176" s="8"/>
      <c r="L7176" s="8"/>
    </row>
    <row r="7177" spans="1:12" x14ac:dyDescent="0.2">
      <c r="A7177" s="8"/>
      <c r="B7177" s="8"/>
      <c r="C7177" s="8"/>
      <c r="D7177" s="8"/>
      <c r="E7177" s="8"/>
      <c r="F7177" s="8"/>
      <c r="G7177" s="8"/>
      <c r="H7177" s="8"/>
      <c r="I7177" s="8"/>
      <c r="J7177" s="8"/>
      <c r="K7177" s="8"/>
      <c r="L7177" s="8"/>
    </row>
    <row r="7178" spans="1:12" x14ac:dyDescent="0.2">
      <c r="A7178" s="8"/>
      <c r="B7178" s="8"/>
      <c r="C7178" s="8"/>
      <c r="D7178" s="8"/>
      <c r="E7178" s="8"/>
      <c r="F7178" s="8"/>
      <c r="G7178" s="8"/>
      <c r="H7178" s="8"/>
      <c r="I7178" s="8"/>
      <c r="J7178" s="8"/>
      <c r="K7178" s="8"/>
      <c r="L7178" s="8"/>
    </row>
    <row r="7179" spans="1:12" x14ac:dyDescent="0.2">
      <c r="A7179" s="8"/>
      <c r="B7179" s="8"/>
      <c r="C7179" s="8"/>
      <c r="D7179" s="8"/>
      <c r="E7179" s="8"/>
      <c r="F7179" s="8"/>
      <c r="G7179" s="8"/>
      <c r="H7179" s="8"/>
      <c r="I7179" s="8"/>
      <c r="J7179" s="8"/>
      <c r="K7179" s="8"/>
      <c r="L7179" s="8"/>
    </row>
    <row r="7180" spans="1:12" x14ac:dyDescent="0.2">
      <c r="A7180" s="8"/>
      <c r="B7180" s="8"/>
      <c r="C7180" s="8"/>
      <c r="D7180" s="8"/>
      <c r="E7180" s="8"/>
      <c r="F7180" s="8"/>
      <c r="G7180" s="8"/>
      <c r="H7180" s="8"/>
      <c r="I7180" s="8"/>
      <c r="J7180" s="8"/>
      <c r="K7180" s="8"/>
      <c r="L7180" s="8"/>
    </row>
    <row r="7181" spans="1:12" x14ac:dyDescent="0.2">
      <c r="A7181" s="8"/>
      <c r="B7181" s="8"/>
      <c r="C7181" s="8"/>
      <c r="D7181" s="8"/>
      <c r="E7181" s="8"/>
      <c r="F7181" s="8"/>
      <c r="G7181" s="8"/>
      <c r="H7181" s="8"/>
      <c r="I7181" s="8"/>
      <c r="J7181" s="8"/>
      <c r="K7181" s="8"/>
      <c r="L7181" s="8"/>
    </row>
    <row r="7182" spans="1:12" x14ac:dyDescent="0.2">
      <c r="A7182" s="8"/>
      <c r="B7182" s="8"/>
      <c r="C7182" s="8"/>
      <c r="D7182" s="8"/>
      <c r="E7182" s="8"/>
      <c r="F7182" s="8"/>
      <c r="G7182" s="8"/>
      <c r="H7182" s="8"/>
      <c r="I7182" s="8"/>
      <c r="J7182" s="8"/>
      <c r="K7182" s="8"/>
      <c r="L7182" s="8"/>
    </row>
    <row r="7183" spans="1:12" x14ac:dyDescent="0.2">
      <c r="A7183" s="8"/>
      <c r="B7183" s="8"/>
      <c r="C7183" s="8"/>
      <c r="D7183" s="8"/>
      <c r="E7183" s="8"/>
      <c r="F7183" s="8"/>
      <c r="G7183" s="8"/>
      <c r="H7183" s="8"/>
      <c r="I7183" s="8"/>
      <c r="J7183" s="8"/>
      <c r="K7183" s="8"/>
      <c r="L7183" s="8"/>
    </row>
    <row r="7184" spans="1:12" x14ac:dyDescent="0.2">
      <c r="A7184" s="8"/>
      <c r="B7184" s="8"/>
      <c r="C7184" s="8"/>
      <c r="D7184" s="8"/>
      <c r="E7184" s="8"/>
      <c r="F7184" s="8"/>
      <c r="G7184" s="8"/>
      <c r="H7184" s="8"/>
      <c r="I7184" s="8"/>
      <c r="J7184" s="8"/>
      <c r="K7184" s="8"/>
      <c r="L7184" s="8"/>
    </row>
    <row r="7185" spans="1:12" x14ac:dyDescent="0.2">
      <c r="A7185" s="8"/>
      <c r="B7185" s="8"/>
      <c r="C7185" s="8"/>
      <c r="D7185" s="8"/>
      <c r="E7185" s="8"/>
      <c r="F7185" s="8"/>
      <c r="G7185" s="8"/>
      <c r="H7185" s="8"/>
      <c r="I7185" s="8"/>
      <c r="J7185" s="8"/>
      <c r="K7185" s="8"/>
      <c r="L7185" s="8"/>
    </row>
    <row r="7186" spans="1:12" x14ac:dyDescent="0.2">
      <c r="A7186" s="8"/>
      <c r="B7186" s="8"/>
      <c r="C7186" s="8"/>
      <c r="D7186" s="8"/>
      <c r="E7186" s="8"/>
      <c r="F7186" s="8"/>
      <c r="G7186" s="8"/>
      <c r="H7186" s="8"/>
      <c r="I7186" s="8"/>
      <c r="J7186" s="8"/>
      <c r="K7186" s="8"/>
      <c r="L7186" s="8"/>
    </row>
    <row r="7187" spans="1:12" x14ac:dyDescent="0.2">
      <c r="A7187" s="8"/>
      <c r="B7187" s="8"/>
      <c r="C7187" s="8"/>
      <c r="D7187" s="8"/>
      <c r="E7187" s="8"/>
      <c r="F7187" s="8"/>
      <c r="G7187" s="8"/>
      <c r="H7187" s="8"/>
      <c r="I7187" s="8"/>
      <c r="J7187" s="8"/>
      <c r="K7187" s="8"/>
      <c r="L7187" s="8"/>
    </row>
    <row r="7188" spans="1:12" x14ac:dyDescent="0.2">
      <c r="A7188" s="8"/>
      <c r="B7188" s="8"/>
      <c r="C7188" s="8"/>
      <c r="D7188" s="8"/>
      <c r="E7188" s="8"/>
      <c r="F7188" s="8"/>
      <c r="G7188" s="8"/>
      <c r="H7188" s="8"/>
      <c r="I7188" s="8"/>
      <c r="J7188" s="8"/>
      <c r="K7188" s="8"/>
      <c r="L7188" s="8"/>
    </row>
    <row r="7189" spans="1:12" x14ac:dyDescent="0.2">
      <c r="A7189" s="8"/>
      <c r="B7189" s="8"/>
      <c r="C7189" s="8"/>
      <c r="D7189" s="8"/>
      <c r="E7189" s="8"/>
      <c r="F7189" s="8"/>
      <c r="G7189" s="8"/>
      <c r="H7189" s="8"/>
      <c r="I7189" s="8"/>
      <c r="J7189" s="8"/>
      <c r="K7189" s="8"/>
      <c r="L7189" s="8"/>
    </row>
    <row r="7190" spans="1:12" x14ac:dyDescent="0.2">
      <c r="A7190" s="8"/>
      <c r="B7190" s="8"/>
      <c r="C7190" s="8"/>
      <c r="D7190" s="8"/>
      <c r="E7190" s="8"/>
      <c r="F7190" s="8"/>
      <c r="G7190" s="8"/>
      <c r="H7190" s="8"/>
      <c r="I7190" s="8"/>
      <c r="J7190" s="8"/>
      <c r="K7190" s="8"/>
      <c r="L7190" s="8"/>
    </row>
    <row r="7191" spans="1:12" x14ac:dyDescent="0.2">
      <c r="A7191" s="8"/>
      <c r="B7191" s="8"/>
      <c r="C7191" s="8"/>
      <c r="D7191" s="8"/>
      <c r="E7191" s="8"/>
      <c r="F7191" s="8"/>
      <c r="G7191" s="8"/>
      <c r="H7191" s="8"/>
      <c r="I7191" s="8"/>
      <c r="J7191" s="8"/>
      <c r="K7191" s="8"/>
      <c r="L7191" s="8"/>
    </row>
    <row r="7192" spans="1:12" x14ac:dyDescent="0.2">
      <c r="A7192" s="8"/>
      <c r="B7192" s="8"/>
      <c r="C7192" s="8"/>
      <c r="D7192" s="8"/>
      <c r="E7192" s="8"/>
      <c r="F7192" s="8"/>
      <c r="G7192" s="8"/>
      <c r="H7192" s="8"/>
      <c r="I7192" s="8"/>
      <c r="J7192" s="8"/>
      <c r="K7192" s="8"/>
      <c r="L7192" s="8"/>
    </row>
    <row r="7193" spans="1:12" x14ac:dyDescent="0.2">
      <c r="A7193" s="8"/>
      <c r="B7193" s="8"/>
      <c r="C7193" s="8"/>
      <c r="D7193" s="8"/>
      <c r="E7193" s="8"/>
      <c r="F7193" s="8"/>
      <c r="G7193" s="8"/>
      <c r="H7193" s="8"/>
      <c r="I7193" s="8"/>
      <c r="J7193" s="8"/>
      <c r="K7193" s="8"/>
      <c r="L7193" s="8"/>
    </row>
    <row r="7194" spans="1:12" x14ac:dyDescent="0.2">
      <c r="A7194" s="8"/>
      <c r="B7194" s="8"/>
      <c r="C7194" s="8"/>
      <c r="D7194" s="8"/>
      <c r="E7194" s="8"/>
      <c r="F7194" s="8"/>
      <c r="G7194" s="8"/>
      <c r="H7194" s="8"/>
      <c r="I7194" s="8"/>
      <c r="J7194" s="8"/>
      <c r="K7194" s="8"/>
      <c r="L7194" s="8"/>
    </row>
    <row r="7195" spans="1:12" x14ac:dyDescent="0.2">
      <c r="A7195" s="8"/>
      <c r="B7195" s="8"/>
      <c r="C7195" s="8"/>
      <c r="D7195" s="8"/>
      <c r="E7195" s="8"/>
      <c r="F7195" s="8"/>
      <c r="G7195" s="8"/>
      <c r="H7195" s="8"/>
      <c r="I7195" s="8"/>
      <c r="J7195" s="8"/>
      <c r="K7195" s="8"/>
      <c r="L7195" s="8"/>
    </row>
    <row r="7196" spans="1:12" x14ac:dyDescent="0.2">
      <c r="A7196" s="8"/>
      <c r="B7196" s="8"/>
      <c r="C7196" s="8"/>
      <c r="D7196" s="8"/>
      <c r="E7196" s="8"/>
      <c r="F7196" s="8"/>
      <c r="G7196" s="8"/>
      <c r="H7196" s="8"/>
      <c r="I7196" s="8"/>
      <c r="J7196" s="8"/>
      <c r="K7196" s="8"/>
      <c r="L7196" s="8"/>
    </row>
    <row r="7197" spans="1:12" x14ac:dyDescent="0.2">
      <c r="A7197" s="8"/>
      <c r="B7197" s="8"/>
      <c r="C7197" s="8"/>
      <c r="D7197" s="8"/>
      <c r="E7197" s="8"/>
      <c r="F7197" s="8"/>
      <c r="G7197" s="8"/>
      <c r="H7197" s="8"/>
      <c r="I7197" s="8"/>
      <c r="J7197" s="8"/>
      <c r="K7197" s="8"/>
      <c r="L7197" s="8"/>
    </row>
    <row r="7198" spans="1:12" x14ac:dyDescent="0.2">
      <c r="A7198" s="8"/>
      <c r="B7198" s="8"/>
      <c r="C7198" s="8"/>
      <c r="D7198" s="8"/>
      <c r="E7198" s="8"/>
      <c r="F7198" s="8"/>
      <c r="G7198" s="8"/>
      <c r="H7198" s="8"/>
      <c r="I7198" s="8"/>
      <c r="J7198" s="8"/>
      <c r="K7198" s="8"/>
      <c r="L7198" s="8"/>
    </row>
    <row r="7199" spans="1:12" x14ac:dyDescent="0.2">
      <c r="A7199" s="8"/>
      <c r="B7199" s="8"/>
      <c r="C7199" s="8"/>
      <c r="D7199" s="8"/>
      <c r="E7199" s="8"/>
      <c r="F7199" s="8"/>
      <c r="G7199" s="8"/>
      <c r="H7199" s="8"/>
      <c r="I7199" s="8"/>
      <c r="J7199" s="8"/>
      <c r="K7199" s="8"/>
      <c r="L7199" s="8"/>
    </row>
    <row r="7200" spans="1:12" x14ac:dyDescent="0.2">
      <c r="A7200" s="8"/>
      <c r="B7200" s="8"/>
      <c r="C7200" s="8"/>
      <c r="D7200" s="8"/>
      <c r="E7200" s="8"/>
      <c r="F7200" s="8"/>
      <c r="G7200" s="8"/>
      <c r="H7200" s="8"/>
      <c r="I7200" s="8"/>
      <c r="J7200" s="8"/>
      <c r="K7200" s="8"/>
      <c r="L7200" s="8"/>
    </row>
    <row r="7201" spans="1:12" x14ac:dyDescent="0.2">
      <c r="A7201" s="8"/>
      <c r="B7201" s="8"/>
      <c r="C7201" s="8"/>
      <c r="D7201" s="8"/>
      <c r="E7201" s="8"/>
      <c r="F7201" s="8"/>
      <c r="G7201" s="8"/>
      <c r="H7201" s="8"/>
      <c r="I7201" s="8"/>
      <c r="J7201" s="8"/>
      <c r="K7201" s="8"/>
      <c r="L7201" s="8"/>
    </row>
    <row r="7202" spans="1:12" x14ac:dyDescent="0.2">
      <c r="A7202" s="8"/>
      <c r="B7202" s="8"/>
      <c r="C7202" s="8"/>
      <c r="D7202" s="8"/>
      <c r="E7202" s="8"/>
      <c r="F7202" s="8"/>
      <c r="G7202" s="8"/>
      <c r="H7202" s="8"/>
      <c r="I7202" s="8"/>
      <c r="J7202" s="8"/>
      <c r="K7202" s="8"/>
      <c r="L7202" s="8"/>
    </row>
    <row r="7203" spans="1:12" x14ac:dyDescent="0.2">
      <c r="A7203" s="8"/>
      <c r="B7203" s="8"/>
      <c r="C7203" s="8"/>
      <c r="D7203" s="8"/>
      <c r="E7203" s="8"/>
      <c r="F7203" s="8"/>
      <c r="G7203" s="8"/>
      <c r="H7203" s="8"/>
      <c r="I7203" s="8"/>
      <c r="J7203" s="8"/>
      <c r="K7203" s="8"/>
      <c r="L7203" s="8"/>
    </row>
    <row r="7204" spans="1:12" x14ac:dyDescent="0.2">
      <c r="A7204" s="8"/>
      <c r="B7204" s="8"/>
      <c r="C7204" s="8"/>
      <c r="D7204" s="8"/>
      <c r="E7204" s="8"/>
      <c r="F7204" s="8"/>
      <c r="G7204" s="8"/>
      <c r="H7204" s="8"/>
      <c r="I7204" s="8"/>
      <c r="J7204" s="8"/>
      <c r="K7204" s="8"/>
      <c r="L7204" s="8"/>
    </row>
    <row r="7205" spans="1:12" x14ac:dyDescent="0.2">
      <c r="A7205" s="8"/>
      <c r="B7205" s="8"/>
      <c r="C7205" s="8"/>
      <c r="D7205" s="8"/>
      <c r="E7205" s="8"/>
      <c r="F7205" s="8"/>
      <c r="G7205" s="8"/>
      <c r="H7205" s="8"/>
      <c r="I7205" s="8"/>
      <c r="J7205" s="8"/>
      <c r="K7205" s="8"/>
      <c r="L7205" s="8"/>
    </row>
    <row r="7206" spans="1:12" x14ac:dyDescent="0.2">
      <c r="A7206" s="8"/>
      <c r="B7206" s="8"/>
      <c r="C7206" s="8"/>
      <c r="D7206" s="8"/>
      <c r="E7206" s="8"/>
      <c r="F7206" s="8"/>
      <c r="G7206" s="8"/>
      <c r="H7206" s="8"/>
      <c r="I7206" s="8"/>
      <c r="J7206" s="8"/>
      <c r="K7206" s="8"/>
      <c r="L7206" s="8"/>
    </row>
    <row r="7207" spans="1:12" x14ac:dyDescent="0.2">
      <c r="A7207" s="8"/>
      <c r="B7207" s="8"/>
      <c r="C7207" s="8"/>
      <c r="D7207" s="8"/>
      <c r="E7207" s="8"/>
      <c r="F7207" s="8"/>
      <c r="G7207" s="8"/>
      <c r="H7207" s="8"/>
      <c r="I7207" s="8"/>
      <c r="J7207" s="8"/>
      <c r="K7207" s="8"/>
      <c r="L7207" s="8"/>
    </row>
    <row r="7208" spans="1:12" x14ac:dyDescent="0.2">
      <c r="A7208" s="8"/>
      <c r="B7208" s="8"/>
      <c r="C7208" s="8"/>
      <c r="D7208" s="8"/>
      <c r="E7208" s="8"/>
      <c r="F7208" s="8"/>
      <c r="G7208" s="8"/>
      <c r="H7208" s="8"/>
      <c r="I7208" s="8"/>
      <c r="J7208" s="8"/>
      <c r="K7208" s="8"/>
      <c r="L7208" s="8"/>
    </row>
    <row r="7209" spans="1:12" x14ac:dyDescent="0.2">
      <c r="A7209" s="8"/>
      <c r="B7209" s="8"/>
      <c r="C7209" s="8"/>
      <c r="D7209" s="8"/>
      <c r="E7209" s="8"/>
      <c r="F7209" s="8"/>
      <c r="G7209" s="8"/>
      <c r="H7209" s="8"/>
      <c r="I7209" s="8"/>
      <c r="J7209" s="8"/>
      <c r="K7209" s="8"/>
      <c r="L7209" s="8"/>
    </row>
    <row r="7210" spans="1:12" x14ac:dyDescent="0.2">
      <c r="A7210" s="8"/>
      <c r="B7210" s="8"/>
      <c r="C7210" s="8"/>
      <c r="D7210" s="8"/>
      <c r="E7210" s="8"/>
      <c r="F7210" s="8"/>
      <c r="G7210" s="8"/>
      <c r="H7210" s="8"/>
      <c r="I7210" s="8"/>
      <c r="J7210" s="8"/>
      <c r="K7210" s="8"/>
      <c r="L7210" s="8"/>
    </row>
    <row r="7211" spans="1:12" x14ac:dyDescent="0.2">
      <c r="A7211" s="8"/>
      <c r="B7211" s="8"/>
      <c r="C7211" s="8"/>
      <c r="D7211" s="8"/>
      <c r="E7211" s="8"/>
      <c r="F7211" s="8"/>
      <c r="G7211" s="8"/>
      <c r="H7211" s="8"/>
      <c r="I7211" s="8"/>
      <c r="J7211" s="8"/>
      <c r="K7211" s="8"/>
      <c r="L7211" s="8"/>
    </row>
    <row r="7212" spans="1:12" x14ac:dyDescent="0.2">
      <c r="A7212" s="8"/>
      <c r="B7212" s="8"/>
      <c r="C7212" s="8"/>
      <c r="D7212" s="8"/>
      <c r="E7212" s="8"/>
      <c r="F7212" s="8"/>
      <c r="G7212" s="8"/>
      <c r="H7212" s="8"/>
      <c r="I7212" s="8"/>
      <c r="J7212" s="8"/>
      <c r="K7212" s="8"/>
      <c r="L7212" s="8"/>
    </row>
    <row r="7213" spans="1:12" x14ac:dyDescent="0.2">
      <c r="A7213" s="8"/>
      <c r="B7213" s="8"/>
      <c r="C7213" s="8"/>
      <c r="D7213" s="8"/>
      <c r="E7213" s="8"/>
      <c r="F7213" s="8"/>
      <c r="G7213" s="8"/>
      <c r="H7213" s="8"/>
      <c r="I7213" s="8"/>
      <c r="J7213" s="8"/>
      <c r="K7213" s="8"/>
      <c r="L7213" s="8"/>
    </row>
    <row r="7214" spans="1:12" x14ac:dyDescent="0.2">
      <c r="A7214" s="8"/>
      <c r="B7214" s="8"/>
      <c r="C7214" s="8"/>
      <c r="D7214" s="8"/>
      <c r="E7214" s="8"/>
      <c r="F7214" s="8"/>
      <c r="G7214" s="8"/>
      <c r="H7214" s="8"/>
      <c r="I7214" s="8"/>
      <c r="J7214" s="8"/>
      <c r="K7214" s="8"/>
      <c r="L7214" s="8"/>
    </row>
    <row r="7215" spans="1:12" x14ac:dyDescent="0.2">
      <c r="A7215" s="8"/>
      <c r="B7215" s="8"/>
      <c r="C7215" s="8"/>
      <c r="D7215" s="8"/>
      <c r="E7215" s="8"/>
      <c r="F7215" s="8"/>
      <c r="G7215" s="8"/>
      <c r="H7215" s="8"/>
      <c r="I7215" s="8"/>
      <c r="J7215" s="8"/>
      <c r="K7215" s="8"/>
      <c r="L7215" s="8"/>
    </row>
    <row r="7216" spans="1:12" x14ac:dyDescent="0.2">
      <c r="A7216" s="8"/>
      <c r="B7216" s="8"/>
      <c r="C7216" s="8"/>
      <c r="D7216" s="8"/>
      <c r="E7216" s="8"/>
      <c r="F7216" s="8"/>
      <c r="G7216" s="8"/>
      <c r="H7216" s="8"/>
      <c r="I7216" s="8"/>
      <c r="J7216" s="8"/>
      <c r="K7216" s="8"/>
      <c r="L7216" s="8"/>
    </row>
    <row r="7217" spans="1:12" x14ac:dyDescent="0.2">
      <c r="A7217" s="8"/>
      <c r="B7217" s="8"/>
      <c r="C7217" s="8"/>
      <c r="D7217" s="8"/>
      <c r="E7217" s="8"/>
      <c r="F7217" s="8"/>
      <c r="G7217" s="8"/>
      <c r="H7217" s="8"/>
      <c r="I7217" s="8"/>
      <c r="J7217" s="8"/>
      <c r="K7217" s="8"/>
      <c r="L7217" s="8"/>
    </row>
    <row r="7218" spans="1:12" x14ac:dyDescent="0.2">
      <c r="A7218" s="8"/>
      <c r="B7218" s="8"/>
      <c r="C7218" s="8"/>
      <c r="D7218" s="8"/>
      <c r="E7218" s="8"/>
      <c r="F7218" s="8"/>
      <c r="G7218" s="8"/>
      <c r="H7218" s="8"/>
      <c r="I7218" s="8"/>
      <c r="J7218" s="8"/>
      <c r="K7218" s="8"/>
      <c r="L7218" s="8"/>
    </row>
    <row r="7219" spans="1:12" x14ac:dyDescent="0.2">
      <c r="A7219" s="8"/>
      <c r="B7219" s="8"/>
      <c r="C7219" s="8"/>
      <c r="D7219" s="8"/>
      <c r="E7219" s="8"/>
      <c r="F7219" s="8"/>
      <c r="G7219" s="8"/>
      <c r="H7219" s="8"/>
      <c r="I7219" s="8"/>
      <c r="J7219" s="8"/>
      <c r="K7219" s="8"/>
      <c r="L7219" s="8"/>
    </row>
    <row r="7220" spans="1:12" x14ac:dyDescent="0.2">
      <c r="A7220" s="8"/>
      <c r="B7220" s="8"/>
      <c r="C7220" s="8"/>
      <c r="D7220" s="8"/>
      <c r="E7220" s="8"/>
      <c r="F7220" s="8"/>
      <c r="G7220" s="8"/>
      <c r="H7220" s="8"/>
      <c r="I7220" s="8"/>
      <c r="J7220" s="8"/>
      <c r="K7220" s="8"/>
      <c r="L7220" s="8"/>
    </row>
    <row r="7221" spans="1:12" x14ac:dyDescent="0.2">
      <c r="A7221" s="8"/>
      <c r="B7221" s="8"/>
      <c r="C7221" s="8"/>
      <c r="D7221" s="8"/>
      <c r="E7221" s="8"/>
      <c r="F7221" s="8"/>
      <c r="G7221" s="8"/>
      <c r="H7221" s="8"/>
      <c r="I7221" s="8"/>
      <c r="J7221" s="8"/>
      <c r="K7221" s="8"/>
      <c r="L7221" s="8"/>
    </row>
    <row r="7222" spans="1:12" x14ac:dyDescent="0.2">
      <c r="A7222" s="8"/>
      <c r="B7222" s="8"/>
      <c r="C7222" s="8"/>
      <c r="D7222" s="8"/>
      <c r="E7222" s="8"/>
      <c r="F7222" s="8"/>
      <c r="G7222" s="8"/>
      <c r="H7222" s="8"/>
      <c r="I7222" s="8"/>
      <c r="J7222" s="8"/>
      <c r="K7222" s="8"/>
      <c r="L7222" s="8"/>
    </row>
    <row r="7223" spans="1:12" x14ac:dyDescent="0.2">
      <c r="A7223" s="8"/>
      <c r="B7223" s="8"/>
      <c r="C7223" s="8"/>
      <c r="D7223" s="8"/>
      <c r="E7223" s="8"/>
      <c r="F7223" s="8"/>
      <c r="G7223" s="8"/>
      <c r="H7223" s="8"/>
      <c r="I7223" s="8"/>
      <c r="J7223" s="8"/>
      <c r="K7223" s="8"/>
      <c r="L7223" s="8"/>
    </row>
    <row r="7224" spans="1:12" x14ac:dyDescent="0.2">
      <c r="A7224" s="8"/>
      <c r="B7224" s="8"/>
      <c r="C7224" s="8"/>
      <c r="D7224" s="8"/>
      <c r="E7224" s="8"/>
      <c r="F7224" s="8"/>
      <c r="G7224" s="8"/>
      <c r="H7224" s="8"/>
      <c r="I7224" s="8"/>
      <c r="J7224" s="8"/>
      <c r="K7224" s="8"/>
      <c r="L7224" s="8"/>
    </row>
    <row r="7225" spans="1:12" x14ac:dyDescent="0.2">
      <c r="A7225" s="8"/>
      <c r="B7225" s="8"/>
      <c r="C7225" s="8"/>
      <c r="D7225" s="8"/>
      <c r="E7225" s="8"/>
      <c r="F7225" s="8"/>
      <c r="G7225" s="8"/>
      <c r="H7225" s="8"/>
      <c r="I7225" s="8"/>
      <c r="J7225" s="8"/>
      <c r="K7225" s="8"/>
      <c r="L7225" s="8"/>
    </row>
    <row r="7226" spans="1:12" x14ac:dyDescent="0.2">
      <c r="A7226" s="8"/>
      <c r="B7226" s="8"/>
      <c r="C7226" s="8"/>
      <c r="D7226" s="8"/>
      <c r="E7226" s="8"/>
      <c r="F7226" s="8"/>
      <c r="G7226" s="8"/>
      <c r="H7226" s="8"/>
      <c r="I7226" s="8"/>
      <c r="J7226" s="8"/>
      <c r="K7226" s="8"/>
      <c r="L7226" s="8"/>
    </row>
    <row r="7227" spans="1:12" x14ac:dyDescent="0.2">
      <c r="A7227" s="8"/>
      <c r="B7227" s="8"/>
      <c r="C7227" s="8"/>
      <c r="D7227" s="8"/>
      <c r="E7227" s="8"/>
      <c r="F7227" s="8"/>
      <c r="G7227" s="8"/>
      <c r="H7227" s="8"/>
      <c r="I7227" s="8"/>
      <c r="J7227" s="8"/>
      <c r="K7227" s="8"/>
      <c r="L7227" s="8"/>
    </row>
    <row r="7228" spans="1:12" x14ac:dyDescent="0.2">
      <c r="A7228" s="8"/>
      <c r="B7228" s="8"/>
      <c r="C7228" s="8"/>
      <c r="D7228" s="8"/>
      <c r="E7228" s="8"/>
      <c r="F7228" s="8"/>
      <c r="G7228" s="8"/>
      <c r="H7228" s="8"/>
      <c r="I7228" s="8"/>
      <c r="J7228" s="8"/>
      <c r="K7228" s="8"/>
      <c r="L7228" s="8"/>
    </row>
    <row r="7229" spans="1:12" x14ac:dyDescent="0.2">
      <c r="A7229" s="8"/>
      <c r="B7229" s="8"/>
      <c r="C7229" s="8"/>
      <c r="D7229" s="8"/>
      <c r="E7229" s="8"/>
      <c r="F7229" s="8"/>
      <c r="G7229" s="8"/>
      <c r="H7229" s="8"/>
      <c r="I7229" s="8"/>
      <c r="J7229" s="8"/>
      <c r="K7229" s="8"/>
      <c r="L7229" s="8"/>
    </row>
    <row r="7230" spans="1:12" x14ac:dyDescent="0.2">
      <c r="A7230" s="8"/>
      <c r="B7230" s="8"/>
      <c r="C7230" s="8"/>
      <c r="D7230" s="8"/>
      <c r="E7230" s="8"/>
      <c r="F7230" s="8"/>
      <c r="G7230" s="8"/>
      <c r="H7230" s="8"/>
      <c r="I7230" s="8"/>
      <c r="J7230" s="8"/>
      <c r="K7230" s="8"/>
      <c r="L7230" s="8"/>
    </row>
    <row r="7231" spans="1:12" x14ac:dyDescent="0.2">
      <c r="A7231" s="8"/>
      <c r="B7231" s="8"/>
      <c r="C7231" s="8"/>
      <c r="D7231" s="8"/>
      <c r="E7231" s="8"/>
      <c r="F7231" s="8"/>
      <c r="G7231" s="8"/>
      <c r="H7231" s="8"/>
      <c r="I7231" s="8"/>
      <c r="J7231" s="8"/>
      <c r="K7231" s="8"/>
      <c r="L7231" s="8"/>
    </row>
    <row r="7232" spans="1:12" x14ac:dyDescent="0.2">
      <c r="A7232" s="8"/>
      <c r="B7232" s="8"/>
      <c r="C7232" s="8"/>
      <c r="D7232" s="8"/>
      <c r="E7232" s="8"/>
      <c r="F7232" s="8"/>
      <c r="G7232" s="8"/>
      <c r="H7232" s="8"/>
      <c r="I7232" s="8"/>
      <c r="J7232" s="8"/>
      <c r="K7232" s="8"/>
      <c r="L7232" s="8"/>
    </row>
    <row r="7233" spans="1:12" x14ac:dyDescent="0.2">
      <c r="A7233" s="8"/>
      <c r="B7233" s="8"/>
      <c r="C7233" s="8"/>
      <c r="D7233" s="8"/>
      <c r="E7233" s="8"/>
      <c r="F7233" s="8"/>
      <c r="G7233" s="8"/>
      <c r="H7233" s="8"/>
      <c r="I7233" s="8"/>
      <c r="J7233" s="8"/>
      <c r="K7233" s="8"/>
      <c r="L7233" s="8"/>
    </row>
    <row r="7234" spans="1:12" x14ac:dyDescent="0.2">
      <c r="A7234" s="8"/>
      <c r="B7234" s="8"/>
      <c r="C7234" s="8"/>
      <c r="D7234" s="8"/>
      <c r="E7234" s="8"/>
      <c r="F7234" s="8"/>
      <c r="G7234" s="8"/>
      <c r="H7234" s="8"/>
      <c r="I7234" s="8"/>
      <c r="J7234" s="8"/>
      <c r="K7234" s="8"/>
      <c r="L7234" s="8"/>
    </row>
    <row r="7235" spans="1:12" x14ac:dyDescent="0.2">
      <c r="A7235" s="8"/>
      <c r="B7235" s="8"/>
      <c r="C7235" s="8"/>
      <c r="D7235" s="8"/>
      <c r="E7235" s="8"/>
      <c r="F7235" s="8"/>
      <c r="G7235" s="8"/>
      <c r="H7235" s="8"/>
      <c r="I7235" s="8"/>
      <c r="J7235" s="8"/>
      <c r="K7235" s="8"/>
      <c r="L7235" s="8"/>
    </row>
    <row r="7236" spans="1:12" x14ac:dyDescent="0.2">
      <c r="A7236" s="8"/>
      <c r="B7236" s="8"/>
      <c r="C7236" s="8"/>
      <c r="D7236" s="8"/>
      <c r="E7236" s="8"/>
      <c r="F7236" s="8"/>
      <c r="G7236" s="8"/>
      <c r="H7236" s="8"/>
      <c r="I7236" s="8"/>
      <c r="J7236" s="8"/>
      <c r="K7236" s="8"/>
      <c r="L7236" s="8"/>
    </row>
    <row r="7237" spans="1:12" x14ac:dyDescent="0.2">
      <c r="A7237" s="8"/>
      <c r="B7237" s="8"/>
      <c r="C7237" s="8"/>
      <c r="D7237" s="8"/>
      <c r="E7237" s="8"/>
      <c r="F7237" s="8"/>
      <c r="G7237" s="8"/>
      <c r="H7237" s="8"/>
      <c r="I7237" s="8"/>
      <c r="J7237" s="8"/>
      <c r="K7237" s="8"/>
      <c r="L7237" s="8"/>
    </row>
    <row r="7238" spans="1:12" x14ac:dyDescent="0.2">
      <c r="A7238" s="8"/>
      <c r="B7238" s="8"/>
      <c r="C7238" s="8"/>
      <c r="D7238" s="8"/>
      <c r="E7238" s="8"/>
      <c r="F7238" s="8"/>
      <c r="G7238" s="8"/>
      <c r="H7238" s="8"/>
      <c r="I7238" s="8"/>
      <c r="J7238" s="8"/>
      <c r="K7238" s="8"/>
      <c r="L7238" s="8"/>
    </row>
    <row r="7239" spans="1:12" x14ac:dyDescent="0.2">
      <c r="A7239" s="8"/>
      <c r="B7239" s="8"/>
      <c r="C7239" s="8"/>
      <c r="D7239" s="8"/>
      <c r="E7239" s="8"/>
      <c r="F7239" s="8"/>
      <c r="G7239" s="8"/>
      <c r="H7239" s="8"/>
      <c r="I7239" s="8"/>
      <c r="J7239" s="8"/>
      <c r="K7239" s="8"/>
      <c r="L7239" s="8"/>
    </row>
    <row r="7240" spans="1:12" x14ac:dyDescent="0.2">
      <c r="A7240" s="8"/>
      <c r="B7240" s="8"/>
      <c r="C7240" s="8"/>
      <c r="D7240" s="8"/>
      <c r="E7240" s="8"/>
      <c r="F7240" s="8"/>
      <c r="G7240" s="8"/>
      <c r="H7240" s="8"/>
      <c r="I7240" s="8"/>
      <c r="J7240" s="8"/>
      <c r="K7240" s="8"/>
      <c r="L7240" s="8"/>
    </row>
    <row r="7241" spans="1:12" x14ac:dyDescent="0.2">
      <c r="A7241" s="8"/>
      <c r="B7241" s="8"/>
      <c r="C7241" s="8"/>
      <c r="D7241" s="8"/>
      <c r="E7241" s="8"/>
      <c r="F7241" s="8"/>
      <c r="G7241" s="8"/>
      <c r="H7241" s="8"/>
      <c r="I7241" s="8"/>
      <c r="J7241" s="8"/>
      <c r="K7241" s="8"/>
      <c r="L7241" s="8"/>
    </row>
    <row r="7242" spans="1:12" x14ac:dyDescent="0.2">
      <c r="A7242" s="8"/>
      <c r="B7242" s="8"/>
      <c r="C7242" s="8"/>
      <c r="D7242" s="8"/>
      <c r="E7242" s="8"/>
      <c r="F7242" s="8"/>
      <c r="G7242" s="8"/>
      <c r="H7242" s="8"/>
      <c r="I7242" s="8"/>
      <c r="J7242" s="8"/>
      <c r="K7242" s="8"/>
      <c r="L7242" s="8"/>
    </row>
    <row r="7243" spans="1:12" x14ac:dyDescent="0.2">
      <c r="A7243" s="8"/>
      <c r="B7243" s="8"/>
      <c r="C7243" s="8"/>
      <c r="D7243" s="8"/>
      <c r="E7243" s="8"/>
      <c r="F7243" s="8"/>
      <c r="G7243" s="8"/>
      <c r="H7243" s="8"/>
      <c r="I7243" s="8"/>
      <c r="J7243" s="8"/>
      <c r="K7243" s="8"/>
      <c r="L7243" s="8"/>
    </row>
    <row r="7244" spans="1:12" x14ac:dyDescent="0.2">
      <c r="A7244" s="8"/>
      <c r="B7244" s="8"/>
      <c r="C7244" s="8"/>
      <c r="D7244" s="8"/>
      <c r="E7244" s="8"/>
      <c r="F7244" s="8"/>
      <c r="G7244" s="8"/>
      <c r="H7244" s="8"/>
      <c r="I7244" s="8"/>
      <c r="J7244" s="8"/>
      <c r="K7244" s="8"/>
      <c r="L7244" s="8"/>
    </row>
    <row r="7245" spans="1:12" x14ac:dyDescent="0.2">
      <c r="A7245" s="8"/>
      <c r="B7245" s="8"/>
      <c r="C7245" s="8"/>
      <c r="D7245" s="8"/>
      <c r="E7245" s="8"/>
      <c r="F7245" s="8"/>
      <c r="G7245" s="8"/>
      <c r="H7245" s="8"/>
      <c r="I7245" s="8"/>
      <c r="J7245" s="8"/>
      <c r="K7245" s="8"/>
      <c r="L7245" s="8"/>
    </row>
    <row r="7246" spans="1:12" x14ac:dyDescent="0.2">
      <c r="A7246" s="8"/>
      <c r="B7246" s="8"/>
      <c r="C7246" s="8"/>
      <c r="D7246" s="8"/>
      <c r="E7246" s="8"/>
      <c r="F7246" s="8"/>
      <c r="G7246" s="8"/>
      <c r="H7246" s="8"/>
      <c r="I7246" s="8"/>
      <c r="J7246" s="8"/>
      <c r="K7246" s="8"/>
      <c r="L7246" s="8"/>
    </row>
    <row r="7247" spans="1:12" x14ac:dyDescent="0.2">
      <c r="A7247" s="8"/>
      <c r="B7247" s="8"/>
      <c r="C7247" s="8"/>
      <c r="D7247" s="8"/>
      <c r="E7247" s="8"/>
      <c r="F7247" s="8"/>
      <c r="G7247" s="8"/>
      <c r="H7247" s="8"/>
      <c r="I7247" s="8"/>
      <c r="J7247" s="8"/>
      <c r="K7247" s="8"/>
      <c r="L7247" s="8"/>
    </row>
    <row r="7248" spans="1:12" x14ac:dyDescent="0.2">
      <c r="A7248" s="8"/>
      <c r="B7248" s="8"/>
      <c r="C7248" s="8"/>
      <c r="D7248" s="8"/>
      <c r="E7248" s="8"/>
      <c r="F7248" s="8"/>
      <c r="G7248" s="8"/>
      <c r="H7248" s="8"/>
      <c r="I7248" s="8"/>
      <c r="J7248" s="8"/>
      <c r="K7248" s="8"/>
      <c r="L7248" s="8"/>
    </row>
    <row r="7249" spans="1:12" x14ac:dyDescent="0.2">
      <c r="A7249" s="8"/>
      <c r="B7249" s="8"/>
      <c r="C7249" s="8"/>
      <c r="D7249" s="8"/>
      <c r="E7249" s="8"/>
      <c r="F7249" s="8"/>
      <c r="G7249" s="8"/>
      <c r="H7249" s="8"/>
      <c r="I7249" s="8"/>
      <c r="J7249" s="8"/>
      <c r="K7249" s="8"/>
      <c r="L7249" s="8"/>
    </row>
    <row r="7250" spans="1:12" x14ac:dyDescent="0.2">
      <c r="A7250" s="8"/>
      <c r="B7250" s="8"/>
      <c r="C7250" s="8"/>
      <c r="D7250" s="8"/>
      <c r="E7250" s="8"/>
      <c r="F7250" s="8"/>
      <c r="G7250" s="8"/>
      <c r="H7250" s="8"/>
      <c r="I7250" s="8"/>
      <c r="J7250" s="8"/>
      <c r="K7250" s="8"/>
      <c r="L7250" s="8"/>
    </row>
    <row r="7251" spans="1:12" x14ac:dyDescent="0.2">
      <c r="A7251" s="8"/>
      <c r="B7251" s="8"/>
      <c r="C7251" s="8"/>
      <c r="D7251" s="8"/>
      <c r="E7251" s="8"/>
      <c r="F7251" s="8"/>
      <c r="G7251" s="8"/>
      <c r="H7251" s="8"/>
      <c r="I7251" s="8"/>
      <c r="J7251" s="8"/>
      <c r="K7251" s="8"/>
      <c r="L7251" s="8"/>
    </row>
    <row r="7252" spans="1:12" x14ac:dyDescent="0.2">
      <c r="A7252" s="8"/>
      <c r="B7252" s="8"/>
      <c r="C7252" s="8"/>
      <c r="D7252" s="8"/>
      <c r="E7252" s="8"/>
      <c r="F7252" s="8"/>
      <c r="G7252" s="8"/>
      <c r="H7252" s="8"/>
      <c r="I7252" s="8"/>
      <c r="J7252" s="8"/>
      <c r="K7252" s="8"/>
      <c r="L7252" s="8"/>
    </row>
    <row r="7253" spans="1:12" x14ac:dyDescent="0.2">
      <c r="A7253" s="8"/>
      <c r="B7253" s="8"/>
      <c r="C7253" s="8"/>
      <c r="D7253" s="8"/>
      <c r="E7253" s="8"/>
      <c r="F7253" s="8"/>
      <c r="G7253" s="8"/>
      <c r="H7253" s="8"/>
      <c r="I7253" s="8"/>
      <c r="J7253" s="8"/>
      <c r="K7253" s="8"/>
      <c r="L7253" s="8"/>
    </row>
    <row r="7254" spans="1:12" x14ac:dyDescent="0.2">
      <c r="A7254" s="8"/>
      <c r="B7254" s="8"/>
      <c r="C7254" s="8"/>
      <c r="D7254" s="8"/>
      <c r="E7254" s="8"/>
      <c r="F7254" s="8"/>
      <c r="G7254" s="8"/>
      <c r="H7254" s="8"/>
      <c r="I7254" s="8"/>
      <c r="J7254" s="8"/>
      <c r="K7254" s="8"/>
      <c r="L7254" s="8"/>
    </row>
    <row r="7255" spans="1:12" x14ac:dyDescent="0.2">
      <c r="A7255" s="8"/>
      <c r="B7255" s="8"/>
      <c r="C7255" s="8"/>
      <c r="D7255" s="8"/>
      <c r="E7255" s="8"/>
      <c r="F7255" s="8"/>
      <c r="G7255" s="8"/>
      <c r="H7255" s="8"/>
      <c r="I7255" s="8"/>
      <c r="J7255" s="8"/>
      <c r="K7255" s="8"/>
      <c r="L7255" s="8"/>
    </row>
    <row r="7256" spans="1:12" x14ac:dyDescent="0.2">
      <c r="A7256" s="8"/>
      <c r="B7256" s="8"/>
      <c r="C7256" s="8"/>
      <c r="D7256" s="8"/>
      <c r="E7256" s="8"/>
      <c r="F7256" s="8"/>
      <c r="G7256" s="8"/>
      <c r="H7256" s="8"/>
      <c r="I7256" s="8"/>
      <c r="J7256" s="8"/>
      <c r="K7256" s="8"/>
      <c r="L7256" s="8"/>
    </row>
    <row r="7257" spans="1:12" x14ac:dyDescent="0.2">
      <c r="A7257" s="8"/>
      <c r="B7257" s="8"/>
      <c r="C7257" s="8"/>
      <c r="D7257" s="8"/>
      <c r="E7257" s="8"/>
      <c r="F7257" s="8"/>
      <c r="G7257" s="8"/>
      <c r="H7257" s="8"/>
      <c r="I7257" s="8"/>
      <c r="J7257" s="8"/>
      <c r="K7257" s="8"/>
      <c r="L7257" s="8"/>
    </row>
    <row r="7258" spans="1:12" x14ac:dyDescent="0.2">
      <c r="A7258" s="8"/>
      <c r="B7258" s="8"/>
      <c r="C7258" s="8"/>
      <c r="D7258" s="8"/>
      <c r="E7258" s="8"/>
      <c r="F7258" s="8"/>
      <c r="G7258" s="8"/>
      <c r="H7258" s="8"/>
      <c r="I7258" s="8"/>
      <c r="J7258" s="8"/>
      <c r="K7258" s="8"/>
      <c r="L7258" s="8"/>
    </row>
    <row r="7259" spans="1:12" x14ac:dyDescent="0.2">
      <c r="A7259" s="8"/>
      <c r="B7259" s="8"/>
      <c r="C7259" s="8"/>
      <c r="D7259" s="8"/>
      <c r="E7259" s="8"/>
      <c r="F7259" s="8"/>
      <c r="G7259" s="8"/>
      <c r="H7259" s="8"/>
      <c r="I7259" s="8"/>
      <c r="J7259" s="8"/>
      <c r="K7259" s="8"/>
      <c r="L7259" s="8"/>
    </row>
    <row r="7260" spans="1:12" x14ac:dyDescent="0.2">
      <c r="A7260" s="8"/>
      <c r="B7260" s="8"/>
      <c r="C7260" s="8"/>
      <c r="D7260" s="8"/>
      <c r="E7260" s="8"/>
      <c r="F7260" s="8"/>
      <c r="G7260" s="8"/>
      <c r="H7260" s="8"/>
      <c r="I7260" s="8"/>
      <c r="J7260" s="8"/>
      <c r="K7260" s="8"/>
      <c r="L7260" s="8"/>
    </row>
    <row r="7261" spans="1:12" x14ac:dyDescent="0.2">
      <c r="A7261" s="8"/>
      <c r="B7261" s="8"/>
      <c r="C7261" s="8"/>
      <c r="D7261" s="8"/>
      <c r="E7261" s="8"/>
      <c r="F7261" s="8"/>
      <c r="G7261" s="8"/>
      <c r="H7261" s="8"/>
      <c r="I7261" s="8"/>
      <c r="J7261" s="8"/>
      <c r="K7261" s="8"/>
      <c r="L7261" s="8"/>
    </row>
    <row r="7262" spans="1:12" x14ac:dyDescent="0.2">
      <c r="A7262" s="8"/>
      <c r="B7262" s="8"/>
      <c r="C7262" s="8"/>
      <c r="D7262" s="8"/>
      <c r="E7262" s="8"/>
      <c r="F7262" s="8"/>
      <c r="G7262" s="8"/>
      <c r="H7262" s="8"/>
      <c r="I7262" s="8"/>
      <c r="J7262" s="8"/>
      <c r="K7262" s="8"/>
      <c r="L7262" s="8"/>
    </row>
    <row r="7263" spans="1:12" x14ac:dyDescent="0.2">
      <c r="A7263" s="8"/>
      <c r="B7263" s="8"/>
      <c r="C7263" s="8"/>
      <c r="D7263" s="8"/>
      <c r="E7263" s="8"/>
      <c r="F7263" s="8"/>
      <c r="G7263" s="8"/>
      <c r="H7263" s="8"/>
      <c r="I7263" s="8"/>
      <c r="J7263" s="8"/>
      <c r="K7263" s="8"/>
      <c r="L7263" s="8"/>
    </row>
    <row r="7264" spans="1:12" x14ac:dyDescent="0.2">
      <c r="A7264" s="8"/>
      <c r="B7264" s="8"/>
      <c r="C7264" s="8"/>
      <c r="D7264" s="8"/>
      <c r="E7264" s="8"/>
      <c r="F7264" s="8"/>
      <c r="G7264" s="8"/>
      <c r="H7264" s="8"/>
      <c r="I7264" s="8"/>
      <c r="J7264" s="8"/>
      <c r="K7264" s="8"/>
      <c r="L7264" s="8"/>
    </row>
    <row r="7265" spans="1:12" x14ac:dyDescent="0.2">
      <c r="A7265" s="8"/>
      <c r="B7265" s="8"/>
      <c r="C7265" s="8"/>
      <c r="D7265" s="8"/>
      <c r="E7265" s="8"/>
      <c r="F7265" s="8"/>
      <c r="G7265" s="8"/>
      <c r="H7265" s="8"/>
      <c r="I7265" s="8"/>
      <c r="J7265" s="8"/>
      <c r="K7265" s="8"/>
      <c r="L7265" s="8"/>
    </row>
    <row r="7266" spans="1:12" x14ac:dyDescent="0.2">
      <c r="A7266" s="8"/>
      <c r="B7266" s="8"/>
      <c r="C7266" s="8"/>
      <c r="D7266" s="8"/>
      <c r="E7266" s="8"/>
      <c r="F7266" s="8"/>
      <c r="G7266" s="8"/>
      <c r="H7266" s="8"/>
      <c r="I7266" s="8"/>
      <c r="J7266" s="8"/>
      <c r="K7266" s="8"/>
      <c r="L7266" s="8"/>
    </row>
    <row r="7267" spans="1:12" x14ac:dyDescent="0.2">
      <c r="A7267" s="8"/>
      <c r="B7267" s="8"/>
      <c r="C7267" s="8"/>
      <c r="D7267" s="8"/>
      <c r="E7267" s="8"/>
      <c r="F7267" s="8"/>
      <c r="G7267" s="8"/>
      <c r="H7267" s="8"/>
      <c r="I7267" s="8"/>
      <c r="J7267" s="8"/>
      <c r="K7267" s="8"/>
      <c r="L7267" s="8"/>
    </row>
    <row r="7268" spans="1:12" x14ac:dyDescent="0.2">
      <c r="A7268" s="8"/>
      <c r="B7268" s="8"/>
      <c r="C7268" s="8"/>
      <c r="D7268" s="8"/>
      <c r="E7268" s="8"/>
      <c r="F7268" s="8"/>
      <c r="G7268" s="8"/>
      <c r="H7268" s="8"/>
      <c r="I7268" s="8"/>
      <c r="J7268" s="8"/>
      <c r="K7268" s="8"/>
      <c r="L7268" s="8"/>
    </row>
    <row r="7269" spans="1:12" x14ac:dyDescent="0.2">
      <c r="A7269" s="8"/>
      <c r="B7269" s="8"/>
      <c r="C7269" s="8"/>
      <c r="D7269" s="8"/>
      <c r="E7269" s="8"/>
      <c r="F7269" s="8"/>
      <c r="G7269" s="8"/>
      <c r="H7269" s="8"/>
      <c r="I7269" s="8"/>
      <c r="J7269" s="8"/>
      <c r="K7269" s="8"/>
      <c r="L7269" s="8"/>
    </row>
    <row r="7270" spans="1:12" x14ac:dyDescent="0.2">
      <c r="A7270" s="8"/>
      <c r="B7270" s="8"/>
      <c r="C7270" s="8"/>
      <c r="D7270" s="8"/>
      <c r="E7270" s="8"/>
      <c r="F7270" s="8"/>
      <c r="G7270" s="8"/>
      <c r="H7270" s="8"/>
      <c r="I7270" s="8"/>
      <c r="J7270" s="8"/>
      <c r="K7270" s="8"/>
      <c r="L7270" s="8"/>
    </row>
    <row r="7271" spans="1:12" x14ac:dyDescent="0.2">
      <c r="A7271" s="8"/>
      <c r="B7271" s="8"/>
      <c r="C7271" s="8"/>
      <c r="D7271" s="8"/>
      <c r="E7271" s="8"/>
      <c r="F7271" s="8"/>
      <c r="G7271" s="8"/>
      <c r="H7271" s="8"/>
      <c r="I7271" s="8"/>
      <c r="J7271" s="8"/>
      <c r="K7271" s="8"/>
      <c r="L7271" s="8"/>
    </row>
    <row r="7272" spans="1:12" x14ac:dyDescent="0.2">
      <c r="A7272" s="8"/>
      <c r="B7272" s="8"/>
      <c r="C7272" s="8"/>
      <c r="D7272" s="8"/>
      <c r="E7272" s="8"/>
      <c r="F7272" s="8"/>
      <c r="G7272" s="8"/>
      <c r="H7272" s="8"/>
      <c r="I7272" s="8"/>
      <c r="J7272" s="8"/>
      <c r="K7272" s="8"/>
      <c r="L7272" s="8"/>
    </row>
    <row r="7273" spans="1:12" x14ac:dyDescent="0.2">
      <c r="A7273" s="8"/>
      <c r="B7273" s="8"/>
      <c r="C7273" s="8"/>
      <c r="D7273" s="8"/>
      <c r="E7273" s="8"/>
      <c r="F7273" s="8"/>
      <c r="G7273" s="8"/>
      <c r="H7273" s="8"/>
      <c r="I7273" s="8"/>
      <c r="J7273" s="8"/>
      <c r="K7273" s="8"/>
      <c r="L7273" s="8"/>
    </row>
    <row r="7274" spans="1:12" x14ac:dyDescent="0.2">
      <c r="A7274" s="8"/>
      <c r="B7274" s="8"/>
      <c r="C7274" s="8"/>
      <c r="D7274" s="8"/>
      <c r="E7274" s="8"/>
      <c r="F7274" s="8"/>
      <c r="G7274" s="8"/>
      <c r="H7274" s="8"/>
      <c r="I7274" s="8"/>
      <c r="J7274" s="8"/>
      <c r="K7274" s="8"/>
      <c r="L7274" s="8"/>
    </row>
    <row r="7275" spans="1:12" x14ac:dyDescent="0.2">
      <c r="A7275" s="8"/>
      <c r="B7275" s="8"/>
      <c r="C7275" s="8"/>
      <c r="D7275" s="8"/>
      <c r="E7275" s="8"/>
      <c r="F7275" s="8"/>
      <c r="G7275" s="8"/>
      <c r="H7275" s="8"/>
      <c r="I7275" s="8"/>
      <c r="J7275" s="8"/>
      <c r="K7275" s="8"/>
      <c r="L7275" s="8"/>
    </row>
    <row r="7276" spans="1:12" x14ac:dyDescent="0.2">
      <c r="A7276" s="8"/>
      <c r="B7276" s="8"/>
      <c r="C7276" s="8"/>
      <c r="D7276" s="8"/>
      <c r="E7276" s="8"/>
      <c r="F7276" s="8"/>
      <c r="G7276" s="8"/>
      <c r="H7276" s="8"/>
      <c r="I7276" s="8"/>
      <c r="J7276" s="8"/>
      <c r="K7276" s="8"/>
      <c r="L7276" s="8"/>
    </row>
    <row r="7277" spans="1:12" x14ac:dyDescent="0.2">
      <c r="A7277" s="8"/>
      <c r="B7277" s="8"/>
      <c r="C7277" s="8"/>
      <c r="D7277" s="8"/>
      <c r="E7277" s="8"/>
      <c r="F7277" s="8"/>
      <c r="G7277" s="8"/>
      <c r="H7277" s="8"/>
      <c r="I7277" s="8"/>
      <c r="J7277" s="8"/>
      <c r="K7277" s="8"/>
      <c r="L7277" s="8"/>
    </row>
    <row r="7278" spans="1:12" x14ac:dyDescent="0.2">
      <c r="A7278" s="8"/>
      <c r="B7278" s="8"/>
      <c r="C7278" s="8"/>
      <c r="D7278" s="8"/>
      <c r="E7278" s="8"/>
      <c r="F7278" s="8"/>
      <c r="G7278" s="8"/>
      <c r="H7278" s="8"/>
      <c r="I7278" s="8"/>
      <c r="J7278" s="8"/>
      <c r="K7278" s="8"/>
      <c r="L7278" s="8"/>
    </row>
    <row r="7279" spans="1:12" x14ac:dyDescent="0.2">
      <c r="A7279" s="8"/>
      <c r="B7279" s="8"/>
      <c r="C7279" s="8"/>
      <c r="D7279" s="8"/>
      <c r="E7279" s="8"/>
      <c r="F7279" s="8"/>
      <c r="G7279" s="8"/>
      <c r="H7279" s="8"/>
      <c r="I7279" s="8"/>
      <c r="J7279" s="8"/>
      <c r="K7279" s="8"/>
      <c r="L7279" s="8"/>
    </row>
    <row r="7280" spans="1:12" x14ac:dyDescent="0.2">
      <c r="A7280" s="8"/>
      <c r="B7280" s="8"/>
      <c r="C7280" s="8"/>
      <c r="D7280" s="8"/>
      <c r="E7280" s="8"/>
      <c r="F7280" s="8"/>
      <c r="G7280" s="8"/>
      <c r="H7280" s="8"/>
      <c r="I7280" s="8"/>
      <c r="J7280" s="8"/>
      <c r="K7280" s="8"/>
      <c r="L7280" s="8"/>
    </row>
    <row r="7281" spans="1:12" x14ac:dyDescent="0.2">
      <c r="A7281" s="8"/>
      <c r="B7281" s="8"/>
      <c r="C7281" s="8"/>
      <c r="D7281" s="8"/>
      <c r="E7281" s="8"/>
      <c r="F7281" s="8"/>
      <c r="G7281" s="8"/>
      <c r="H7281" s="8"/>
      <c r="I7281" s="8"/>
      <c r="J7281" s="8"/>
      <c r="K7281" s="8"/>
      <c r="L7281" s="8"/>
    </row>
    <row r="7282" spans="1:12" x14ac:dyDescent="0.2">
      <c r="A7282" s="8"/>
      <c r="B7282" s="8"/>
      <c r="C7282" s="8"/>
      <c r="D7282" s="8"/>
      <c r="E7282" s="8"/>
      <c r="F7282" s="8"/>
      <c r="G7282" s="8"/>
      <c r="H7282" s="8"/>
      <c r="I7282" s="8"/>
      <c r="J7282" s="8"/>
      <c r="K7282" s="8"/>
      <c r="L7282" s="8"/>
    </row>
    <row r="7283" spans="1:12" x14ac:dyDescent="0.2">
      <c r="A7283" s="8"/>
      <c r="B7283" s="8"/>
      <c r="C7283" s="8"/>
      <c r="D7283" s="8"/>
      <c r="E7283" s="8"/>
      <c r="F7283" s="8"/>
      <c r="G7283" s="8"/>
      <c r="H7283" s="8"/>
      <c r="I7283" s="8"/>
      <c r="J7283" s="8"/>
      <c r="K7283" s="8"/>
      <c r="L7283" s="8"/>
    </row>
    <row r="7284" spans="1:12" x14ac:dyDescent="0.2">
      <c r="A7284" s="8"/>
      <c r="B7284" s="8"/>
      <c r="C7284" s="8"/>
      <c r="D7284" s="8"/>
      <c r="E7284" s="8"/>
      <c r="F7284" s="8"/>
      <c r="G7284" s="8"/>
      <c r="H7284" s="8"/>
      <c r="I7284" s="8"/>
      <c r="J7284" s="8"/>
      <c r="K7284" s="8"/>
      <c r="L7284" s="8"/>
    </row>
    <row r="7285" spans="1:12" x14ac:dyDescent="0.2">
      <c r="A7285" s="8"/>
      <c r="B7285" s="8"/>
      <c r="C7285" s="8"/>
      <c r="D7285" s="8"/>
      <c r="E7285" s="8"/>
      <c r="F7285" s="8"/>
      <c r="G7285" s="8"/>
      <c r="H7285" s="8"/>
      <c r="I7285" s="8"/>
      <c r="J7285" s="8"/>
      <c r="K7285" s="8"/>
      <c r="L7285" s="8"/>
    </row>
    <row r="7286" spans="1:12" x14ac:dyDescent="0.2">
      <c r="A7286" s="8"/>
      <c r="B7286" s="8"/>
      <c r="C7286" s="8"/>
      <c r="D7286" s="8"/>
      <c r="E7286" s="8"/>
      <c r="F7286" s="8"/>
      <c r="G7286" s="8"/>
      <c r="H7286" s="8"/>
      <c r="I7286" s="8"/>
      <c r="J7286" s="8"/>
      <c r="K7286" s="8"/>
      <c r="L7286" s="8"/>
    </row>
    <row r="7287" spans="1:12" x14ac:dyDescent="0.2">
      <c r="A7287" s="8"/>
      <c r="B7287" s="8"/>
      <c r="C7287" s="8"/>
      <c r="D7287" s="8"/>
      <c r="E7287" s="8"/>
      <c r="F7287" s="8"/>
      <c r="G7287" s="8"/>
      <c r="H7287" s="8"/>
      <c r="I7287" s="8"/>
      <c r="J7287" s="8"/>
      <c r="K7287" s="8"/>
      <c r="L7287" s="8"/>
    </row>
    <row r="7288" spans="1:12" x14ac:dyDescent="0.2">
      <c r="A7288" s="8"/>
      <c r="B7288" s="8"/>
      <c r="C7288" s="8"/>
      <c r="D7288" s="8"/>
      <c r="E7288" s="8"/>
      <c r="F7288" s="8"/>
      <c r="G7288" s="8"/>
      <c r="H7288" s="8"/>
      <c r="I7288" s="8"/>
      <c r="J7288" s="8"/>
      <c r="K7288" s="8"/>
      <c r="L7288" s="8"/>
    </row>
    <row r="7289" spans="1:12" x14ac:dyDescent="0.2">
      <c r="A7289" s="8"/>
      <c r="B7289" s="8"/>
      <c r="C7289" s="8"/>
      <c r="D7289" s="8"/>
      <c r="E7289" s="8"/>
      <c r="F7289" s="8"/>
      <c r="G7289" s="8"/>
      <c r="H7289" s="8"/>
      <c r="I7289" s="8"/>
      <c r="J7289" s="8"/>
      <c r="K7289" s="8"/>
      <c r="L7289" s="8"/>
    </row>
    <row r="7290" spans="1:12" x14ac:dyDescent="0.2">
      <c r="A7290" s="8"/>
      <c r="B7290" s="8"/>
      <c r="C7290" s="8"/>
      <c r="D7290" s="8"/>
      <c r="E7290" s="8"/>
      <c r="F7290" s="8"/>
      <c r="G7290" s="8"/>
      <c r="H7290" s="8"/>
      <c r="I7290" s="8"/>
      <c r="J7290" s="8"/>
      <c r="K7290" s="8"/>
      <c r="L7290" s="8"/>
    </row>
    <row r="7291" spans="1:12" x14ac:dyDescent="0.2">
      <c r="A7291" s="8"/>
      <c r="B7291" s="8"/>
      <c r="C7291" s="8"/>
      <c r="D7291" s="8"/>
      <c r="E7291" s="8"/>
      <c r="F7291" s="8"/>
      <c r="G7291" s="8"/>
      <c r="H7291" s="8"/>
      <c r="I7291" s="8"/>
      <c r="J7291" s="8"/>
      <c r="K7291" s="8"/>
      <c r="L7291" s="8"/>
    </row>
    <row r="7292" spans="1:12" x14ac:dyDescent="0.2">
      <c r="A7292" s="8"/>
      <c r="B7292" s="8"/>
      <c r="C7292" s="8"/>
      <c r="D7292" s="8"/>
      <c r="E7292" s="8"/>
      <c r="F7292" s="8"/>
      <c r="G7292" s="8"/>
      <c r="H7292" s="8"/>
      <c r="I7292" s="8"/>
      <c r="J7292" s="8"/>
      <c r="K7292" s="8"/>
      <c r="L7292" s="8"/>
    </row>
    <row r="7293" spans="1:12" x14ac:dyDescent="0.2">
      <c r="A7293" s="8"/>
      <c r="B7293" s="8"/>
      <c r="C7293" s="8"/>
      <c r="D7293" s="8"/>
      <c r="E7293" s="8"/>
      <c r="F7293" s="8"/>
      <c r="G7293" s="8"/>
      <c r="H7293" s="8"/>
      <c r="I7293" s="8"/>
      <c r="J7293" s="8"/>
      <c r="K7293" s="8"/>
      <c r="L7293" s="8"/>
    </row>
    <row r="7294" spans="1:12" x14ac:dyDescent="0.2">
      <c r="A7294" s="8"/>
      <c r="B7294" s="8"/>
      <c r="C7294" s="8"/>
      <c r="D7294" s="8"/>
      <c r="E7294" s="8"/>
      <c r="F7294" s="8"/>
      <c r="G7294" s="8"/>
      <c r="H7294" s="8"/>
      <c r="I7294" s="8"/>
      <c r="J7294" s="8"/>
      <c r="K7294" s="8"/>
      <c r="L7294" s="8"/>
    </row>
    <row r="7295" spans="1:12" x14ac:dyDescent="0.2">
      <c r="A7295" s="8"/>
      <c r="B7295" s="8"/>
      <c r="C7295" s="8"/>
      <c r="D7295" s="8"/>
      <c r="E7295" s="8"/>
      <c r="F7295" s="8"/>
      <c r="G7295" s="8"/>
      <c r="H7295" s="8"/>
      <c r="I7295" s="8"/>
      <c r="J7295" s="8"/>
      <c r="K7295" s="8"/>
      <c r="L7295" s="8"/>
    </row>
    <row r="7296" spans="1:12" x14ac:dyDescent="0.2">
      <c r="A7296" s="8"/>
      <c r="B7296" s="8"/>
      <c r="C7296" s="8"/>
      <c r="D7296" s="8"/>
      <c r="E7296" s="8"/>
      <c r="F7296" s="8"/>
      <c r="G7296" s="8"/>
      <c r="H7296" s="8"/>
      <c r="I7296" s="8"/>
      <c r="J7296" s="8"/>
      <c r="K7296" s="8"/>
      <c r="L7296" s="8"/>
    </row>
    <row r="7297" spans="1:12" x14ac:dyDescent="0.2">
      <c r="A7297" s="8"/>
      <c r="B7297" s="8"/>
      <c r="C7297" s="8"/>
      <c r="D7297" s="8"/>
      <c r="E7297" s="8"/>
      <c r="F7297" s="8"/>
      <c r="G7297" s="8"/>
      <c r="H7297" s="8"/>
      <c r="I7297" s="8"/>
      <c r="J7297" s="8"/>
      <c r="K7297" s="8"/>
      <c r="L7297" s="8"/>
    </row>
    <row r="7298" spans="1:12" x14ac:dyDescent="0.2">
      <c r="A7298" s="8"/>
      <c r="B7298" s="8"/>
      <c r="C7298" s="8"/>
      <c r="D7298" s="8"/>
      <c r="E7298" s="8"/>
      <c r="F7298" s="8"/>
      <c r="G7298" s="8"/>
      <c r="H7298" s="8"/>
      <c r="I7298" s="8"/>
      <c r="J7298" s="8"/>
      <c r="K7298" s="8"/>
      <c r="L7298" s="8"/>
    </row>
    <row r="7299" spans="1:12" x14ac:dyDescent="0.2">
      <c r="A7299" s="8"/>
      <c r="B7299" s="8"/>
      <c r="C7299" s="8"/>
      <c r="D7299" s="8"/>
      <c r="E7299" s="8"/>
      <c r="F7299" s="8"/>
      <c r="G7299" s="8"/>
      <c r="H7299" s="8"/>
      <c r="I7299" s="8"/>
      <c r="J7299" s="8"/>
      <c r="K7299" s="8"/>
      <c r="L7299" s="8"/>
    </row>
    <row r="7300" spans="1:12" x14ac:dyDescent="0.2">
      <c r="A7300" s="8"/>
      <c r="B7300" s="8"/>
      <c r="C7300" s="8"/>
      <c r="D7300" s="8"/>
      <c r="E7300" s="8"/>
      <c r="F7300" s="8"/>
      <c r="G7300" s="8"/>
      <c r="H7300" s="8"/>
      <c r="I7300" s="8"/>
      <c r="J7300" s="8"/>
      <c r="K7300" s="8"/>
      <c r="L7300" s="8"/>
    </row>
    <row r="7301" spans="1:12" x14ac:dyDescent="0.2">
      <c r="A7301" s="8"/>
      <c r="B7301" s="8"/>
      <c r="C7301" s="8"/>
      <c r="D7301" s="8"/>
      <c r="E7301" s="8"/>
      <c r="F7301" s="8"/>
      <c r="G7301" s="8"/>
      <c r="H7301" s="8"/>
      <c r="I7301" s="8"/>
      <c r="J7301" s="8"/>
      <c r="K7301" s="8"/>
      <c r="L7301" s="8"/>
    </row>
    <row r="7302" spans="1:12" x14ac:dyDescent="0.2">
      <c r="A7302" s="8"/>
      <c r="B7302" s="8"/>
      <c r="C7302" s="8"/>
      <c r="D7302" s="8"/>
      <c r="E7302" s="8"/>
      <c r="F7302" s="8"/>
      <c r="G7302" s="8"/>
      <c r="H7302" s="8"/>
      <c r="I7302" s="8"/>
      <c r="J7302" s="8"/>
      <c r="K7302" s="8"/>
      <c r="L7302" s="8"/>
    </row>
    <row r="7303" spans="1:12" x14ac:dyDescent="0.2">
      <c r="A7303" s="8"/>
      <c r="B7303" s="8"/>
      <c r="C7303" s="8"/>
      <c r="D7303" s="8"/>
      <c r="E7303" s="8"/>
      <c r="F7303" s="8"/>
      <c r="G7303" s="8"/>
      <c r="H7303" s="8"/>
      <c r="I7303" s="8"/>
      <c r="J7303" s="8"/>
      <c r="K7303" s="8"/>
      <c r="L7303" s="8"/>
    </row>
    <row r="7304" spans="1:12" x14ac:dyDescent="0.2">
      <c r="A7304" s="8"/>
      <c r="B7304" s="8"/>
      <c r="C7304" s="8"/>
      <c r="D7304" s="8"/>
      <c r="E7304" s="8"/>
      <c r="F7304" s="8"/>
      <c r="G7304" s="8"/>
      <c r="H7304" s="8"/>
      <c r="I7304" s="8"/>
      <c r="J7304" s="8"/>
      <c r="K7304" s="8"/>
      <c r="L7304" s="8"/>
    </row>
    <row r="7305" spans="1:12" x14ac:dyDescent="0.2">
      <c r="A7305" s="8"/>
      <c r="B7305" s="8"/>
      <c r="C7305" s="8"/>
      <c r="D7305" s="8"/>
      <c r="E7305" s="8"/>
      <c r="F7305" s="8"/>
      <c r="G7305" s="8"/>
      <c r="H7305" s="8"/>
      <c r="I7305" s="8"/>
      <c r="J7305" s="8"/>
      <c r="K7305" s="8"/>
      <c r="L7305" s="8"/>
    </row>
    <row r="7306" spans="1:12" x14ac:dyDescent="0.2">
      <c r="A7306" s="8"/>
      <c r="B7306" s="8"/>
      <c r="C7306" s="8"/>
      <c r="D7306" s="8"/>
      <c r="E7306" s="8"/>
      <c r="F7306" s="8"/>
      <c r="G7306" s="8"/>
      <c r="H7306" s="8"/>
      <c r="I7306" s="8"/>
      <c r="J7306" s="8"/>
      <c r="K7306" s="8"/>
      <c r="L7306" s="8"/>
    </row>
    <row r="7307" spans="1:12" x14ac:dyDescent="0.2">
      <c r="A7307" s="8"/>
      <c r="B7307" s="8"/>
      <c r="C7307" s="8"/>
      <c r="D7307" s="8"/>
      <c r="E7307" s="8"/>
      <c r="F7307" s="8"/>
      <c r="G7307" s="8"/>
      <c r="H7307" s="8"/>
      <c r="I7307" s="8"/>
      <c r="J7307" s="8"/>
      <c r="K7307" s="8"/>
      <c r="L7307" s="8"/>
    </row>
    <row r="7308" spans="1:12" x14ac:dyDescent="0.2">
      <c r="A7308" s="8"/>
      <c r="B7308" s="8"/>
      <c r="C7308" s="8"/>
      <c r="D7308" s="8"/>
      <c r="E7308" s="8"/>
      <c r="F7308" s="8"/>
      <c r="G7308" s="8"/>
      <c r="H7308" s="8"/>
      <c r="I7308" s="8"/>
      <c r="J7308" s="8"/>
      <c r="K7308" s="8"/>
      <c r="L7308" s="8"/>
    </row>
    <row r="7309" spans="1:12" x14ac:dyDescent="0.2">
      <c r="A7309" s="8"/>
      <c r="B7309" s="8"/>
      <c r="C7309" s="8"/>
      <c r="D7309" s="8"/>
      <c r="E7309" s="8"/>
      <c r="F7309" s="8"/>
      <c r="G7309" s="8"/>
      <c r="H7309" s="8"/>
      <c r="I7309" s="8"/>
      <c r="J7309" s="8"/>
      <c r="K7309" s="8"/>
      <c r="L7309" s="8"/>
    </row>
    <row r="7310" spans="1:12" x14ac:dyDescent="0.2">
      <c r="A7310" s="8"/>
      <c r="B7310" s="8"/>
      <c r="C7310" s="8"/>
      <c r="D7310" s="8"/>
      <c r="E7310" s="8"/>
      <c r="F7310" s="8"/>
      <c r="G7310" s="8"/>
      <c r="H7310" s="8"/>
      <c r="I7310" s="8"/>
      <c r="J7310" s="8"/>
      <c r="K7310" s="8"/>
      <c r="L7310" s="8"/>
    </row>
    <row r="7311" spans="1:12" x14ac:dyDescent="0.2">
      <c r="A7311" s="8"/>
      <c r="B7311" s="8"/>
      <c r="C7311" s="8"/>
      <c r="D7311" s="8"/>
      <c r="E7311" s="8"/>
      <c r="F7311" s="8"/>
      <c r="G7311" s="8"/>
      <c r="H7311" s="8"/>
      <c r="I7311" s="8"/>
      <c r="J7311" s="8"/>
      <c r="K7311" s="8"/>
      <c r="L7311" s="8"/>
    </row>
    <row r="7312" spans="1:12" x14ac:dyDescent="0.2">
      <c r="A7312" s="8"/>
      <c r="B7312" s="8"/>
      <c r="C7312" s="8"/>
      <c r="D7312" s="8"/>
      <c r="E7312" s="8"/>
      <c r="F7312" s="8"/>
      <c r="G7312" s="8"/>
      <c r="H7312" s="8"/>
      <c r="I7312" s="8"/>
      <c r="J7312" s="8"/>
      <c r="K7312" s="8"/>
      <c r="L7312" s="8"/>
    </row>
    <row r="7313" spans="1:12" x14ac:dyDescent="0.2">
      <c r="A7313" s="8"/>
      <c r="B7313" s="8"/>
      <c r="C7313" s="8"/>
      <c r="D7313" s="8"/>
      <c r="E7313" s="8"/>
      <c r="F7313" s="8"/>
      <c r="G7313" s="8"/>
      <c r="H7313" s="8"/>
      <c r="I7313" s="8"/>
      <c r="J7313" s="8"/>
      <c r="K7313" s="8"/>
      <c r="L7313" s="8"/>
    </row>
    <row r="7314" spans="1:12" x14ac:dyDescent="0.2">
      <c r="A7314" s="8"/>
      <c r="B7314" s="8"/>
      <c r="C7314" s="8"/>
      <c r="D7314" s="8"/>
      <c r="E7314" s="8"/>
      <c r="F7314" s="8"/>
      <c r="G7314" s="8"/>
      <c r="H7314" s="8"/>
      <c r="I7314" s="8"/>
      <c r="J7314" s="8"/>
      <c r="K7314" s="8"/>
      <c r="L7314" s="8"/>
    </row>
    <row r="7315" spans="1:12" x14ac:dyDescent="0.2">
      <c r="A7315" s="8"/>
      <c r="B7315" s="8"/>
      <c r="C7315" s="8"/>
      <c r="D7315" s="8"/>
      <c r="E7315" s="8"/>
      <c r="F7315" s="8"/>
      <c r="G7315" s="8"/>
      <c r="H7315" s="8"/>
      <c r="I7315" s="8"/>
      <c r="J7315" s="8"/>
      <c r="K7315" s="8"/>
      <c r="L7315" s="8"/>
    </row>
    <row r="7316" spans="1:12" x14ac:dyDescent="0.2">
      <c r="A7316" s="8"/>
      <c r="B7316" s="8"/>
      <c r="C7316" s="8"/>
      <c r="D7316" s="8"/>
      <c r="E7316" s="8"/>
      <c r="F7316" s="8"/>
      <c r="G7316" s="8"/>
      <c r="H7316" s="8"/>
      <c r="I7316" s="8"/>
      <c r="J7316" s="8"/>
      <c r="K7316" s="8"/>
      <c r="L7316" s="8"/>
    </row>
    <row r="7317" spans="1:12" x14ac:dyDescent="0.2">
      <c r="A7317" s="8"/>
      <c r="B7317" s="8"/>
      <c r="C7317" s="8"/>
      <c r="D7317" s="8"/>
      <c r="E7317" s="8"/>
      <c r="F7317" s="8"/>
      <c r="G7317" s="8"/>
      <c r="H7317" s="8"/>
      <c r="I7317" s="8"/>
      <c r="J7317" s="8"/>
      <c r="K7317" s="8"/>
      <c r="L7317" s="8"/>
    </row>
    <row r="7318" spans="1:12" x14ac:dyDescent="0.2">
      <c r="A7318" s="8"/>
      <c r="B7318" s="8"/>
      <c r="C7318" s="8"/>
      <c r="D7318" s="8"/>
      <c r="E7318" s="8"/>
      <c r="F7318" s="8"/>
      <c r="G7318" s="8"/>
      <c r="H7318" s="8"/>
      <c r="I7318" s="8"/>
      <c r="J7318" s="8"/>
      <c r="K7318" s="8"/>
      <c r="L7318" s="8"/>
    </row>
    <row r="7319" spans="1:12" x14ac:dyDescent="0.2">
      <c r="A7319" s="8"/>
      <c r="B7319" s="8"/>
      <c r="C7319" s="8"/>
      <c r="D7319" s="8"/>
      <c r="E7319" s="8"/>
      <c r="F7319" s="8"/>
      <c r="G7319" s="8"/>
      <c r="H7319" s="8"/>
      <c r="I7319" s="8"/>
      <c r="J7319" s="8"/>
      <c r="K7319" s="8"/>
      <c r="L7319" s="8"/>
    </row>
    <row r="7320" spans="1:12" x14ac:dyDescent="0.2">
      <c r="A7320" s="8"/>
      <c r="B7320" s="8"/>
      <c r="C7320" s="8"/>
      <c r="D7320" s="8"/>
      <c r="E7320" s="8"/>
      <c r="F7320" s="8"/>
      <c r="G7320" s="8"/>
      <c r="H7320" s="8"/>
      <c r="I7320" s="8"/>
      <c r="J7320" s="8"/>
      <c r="K7320" s="8"/>
      <c r="L7320" s="8"/>
    </row>
    <row r="7321" spans="1:12" x14ac:dyDescent="0.2">
      <c r="A7321" s="8"/>
      <c r="B7321" s="8"/>
      <c r="C7321" s="8"/>
      <c r="D7321" s="8"/>
      <c r="E7321" s="8"/>
      <c r="F7321" s="8"/>
      <c r="G7321" s="8"/>
      <c r="H7321" s="8"/>
      <c r="I7321" s="8"/>
      <c r="J7321" s="8"/>
      <c r="K7321" s="8"/>
      <c r="L7321" s="8"/>
    </row>
    <row r="7322" spans="1:12" x14ac:dyDescent="0.2">
      <c r="A7322" s="8"/>
      <c r="B7322" s="8"/>
      <c r="C7322" s="8"/>
      <c r="D7322" s="8"/>
      <c r="E7322" s="8"/>
      <c r="F7322" s="8"/>
      <c r="G7322" s="8"/>
      <c r="H7322" s="8"/>
      <c r="I7322" s="8"/>
      <c r="J7322" s="8"/>
      <c r="K7322" s="8"/>
      <c r="L7322" s="8"/>
    </row>
    <row r="7323" spans="1:12" x14ac:dyDescent="0.2">
      <c r="A7323" s="8"/>
      <c r="B7323" s="8"/>
      <c r="C7323" s="8"/>
      <c r="D7323" s="8"/>
      <c r="E7323" s="8"/>
      <c r="F7323" s="8"/>
      <c r="G7323" s="8"/>
      <c r="H7323" s="8"/>
      <c r="I7323" s="8"/>
      <c r="J7323" s="8"/>
      <c r="K7323" s="8"/>
      <c r="L7323" s="8"/>
    </row>
    <row r="7324" spans="1:12" x14ac:dyDescent="0.2">
      <c r="A7324" s="8"/>
      <c r="B7324" s="8"/>
      <c r="C7324" s="8"/>
      <c r="D7324" s="8"/>
      <c r="E7324" s="8"/>
      <c r="F7324" s="8"/>
      <c r="G7324" s="8"/>
      <c r="H7324" s="8"/>
      <c r="I7324" s="8"/>
      <c r="J7324" s="8"/>
      <c r="K7324" s="8"/>
      <c r="L7324" s="8"/>
    </row>
    <row r="7325" spans="1:12" x14ac:dyDescent="0.2">
      <c r="A7325" s="8"/>
      <c r="B7325" s="8"/>
      <c r="C7325" s="8"/>
      <c r="D7325" s="8"/>
      <c r="E7325" s="8"/>
      <c r="F7325" s="8"/>
      <c r="G7325" s="8"/>
      <c r="H7325" s="8"/>
      <c r="I7325" s="8"/>
      <c r="J7325" s="8"/>
      <c r="K7325" s="8"/>
      <c r="L7325" s="8"/>
    </row>
    <row r="7326" spans="1:12" x14ac:dyDescent="0.2">
      <c r="A7326" s="8"/>
      <c r="B7326" s="8"/>
      <c r="C7326" s="8"/>
      <c r="D7326" s="8"/>
      <c r="E7326" s="8"/>
      <c r="F7326" s="8"/>
      <c r="G7326" s="8"/>
      <c r="H7326" s="8"/>
      <c r="I7326" s="8"/>
      <c r="J7326" s="8"/>
      <c r="K7326" s="8"/>
      <c r="L7326" s="8"/>
    </row>
    <row r="7327" spans="1:12" x14ac:dyDescent="0.2">
      <c r="A7327" s="8"/>
      <c r="B7327" s="8"/>
      <c r="C7327" s="8"/>
      <c r="D7327" s="8"/>
      <c r="E7327" s="8"/>
      <c r="F7327" s="8"/>
      <c r="G7327" s="8"/>
      <c r="H7327" s="8"/>
      <c r="I7327" s="8"/>
      <c r="J7327" s="8"/>
      <c r="K7327" s="8"/>
      <c r="L7327" s="8"/>
    </row>
    <row r="7328" spans="1:12" x14ac:dyDescent="0.2">
      <c r="A7328" s="8"/>
      <c r="B7328" s="8"/>
      <c r="C7328" s="8"/>
      <c r="D7328" s="8"/>
      <c r="E7328" s="8"/>
      <c r="F7328" s="8"/>
      <c r="G7328" s="8"/>
      <c r="H7328" s="8"/>
      <c r="I7328" s="8"/>
      <c r="J7328" s="8"/>
      <c r="K7328" s="8"/>
      <c r="L7328" s="8"/>
    </row>
    <row r="7329" spans="1:12" x14ac:dyDescent="0.2">
      <c r="A7329" s="8"/>
      <c r="B7329" s="8"/>
      <c r="C7329" s="8"/>
      <c r="D7329" s="8"/>
      <c r="E7329" s="8"/>
      <c r="F7329" s="8"/>
      <c r="G7329" s="8"/>
      <c r="H7329" s="8"/>
      <c r="I7329" s="8"/>
      <c r="J7329" s="8"/>
      <c r="K7329" s="8"/>
      <c r="L7329" s="8"/>
    </row>
    <row r="7330" spans="1:12" x14ac:dyDescent="0.2">
      <c r="A7330" s="8"/>
      <c r="B7330" s="8"/>
      <c r="C7330" s="8"/>
      <c r="D7330" s="8"/>
      <c r="E7330" s="8"/>
      <c r="F7330" s="8"/>
      <c r="G7330" s="8"/>
      <c r="H7330" s="8"/>
      <c r="I7330" s="8"/>
      <c r="J7330" s="8"/>
      <c r="K7330" s="8"/>
      <c r="L7330" s="8"/>
    </row>
    <row r="7331" spans="1:12" x14ac:dyDescent="0.2">
      <c r="A7331" s="8"/>
      <c r="B7331" s="8"/>
      <c r="C7331" s="8"/>
      <c r="D7331" s="8"/>
      <c r="E7331" s="8"/>
      <c r="F7331" s="8"/>
      <c r="G7331" s="8"/>
      <c r="H7331" s="8"/>
      <c r="I7331" s="8"/>
      <c r="J7331" s="8"/>
      <c r="K7331" s="8"/>
      <c r="L7331" s="8"/>
    </row>
    <row r="7332" spans="1:12" x14ac:dyDescent="0.2">
      <c r="A7332" s="8"/>
      <c r="B7332" s="8"/>
      <c r="C7332" s="8"/>
      <c r="D7332" s="8"/>
      <c r="E7332" s="8"/>
      <c r="F7332" s="8"/>
      <c r="G7332" s="8"/>
      <c r="H7332" s="8"/>
      <c r="I7332" s="8"/>
      <c r="J7332" s="8"/>
      <c r="K7332" s="8"/>
      <c r="L7332" s="8"/>
    </row>
    <row r="7333" spans="1:12" x14ac:dyDescent="0.2">
      <c r="A7333" s="8"/>
      <c r="B7333" s="8"/>
      <c r="C7333" s="8"/>
      <c r="D7333" s="8"/>
      <c r="E7333" s="8"/>
      <c r="F7333" s="8"/>
      <c r="G7333" s="8"/>
      <c r="H7333" s="8"/>
      <c r="I7333" s="8"/>
      <c r="J7333" s="8"/>
      <c r="K7333" s="8"/>
      <c r="L7333" s="8"/>
    </row>
    <row r="7334" spans="1:12" x14ac:dyDescent="0.2">
      <c r="A7334" s="8"/>
      <c r="B7334" s="8"/>
      <c r="C7334" s="8"/>
      <c r="D7334" s="8"/>
      <c r="E7334" s="8"/>
      <c r="F7334" s="8"/>
      <c r="G7334" s="8"/>
      <c r="H7334" s="8"/>
      <c r="I7334" s="8"/>
      <c r="J7334" s="8"/>
      <c r="K7334" s="8"/>
      <c r="L7334" s="8"/>
    </row>
    <row r="7335" spans="1:12" x14ac:dyDescent="0.2">
      <c r="A7335" s="8"/>
      <c r="B7335" s="8"/>
      <c r="C7335" s="8"/>
      <c r="D7335" s="8"/>
      <c r="E7335" s="8"/>
      <c r="F7335" s="8"/>
      <c r="G7335" s="8"/>
      <c r="H7335" s="8"/>
      <c r="I7335" s="8"/>
      <c r="J7335" s="8"/>
      <c r="K7335" s="8"/>
      <c r="L7335" s="8"/>
    </row>
    <row r="7336" spans="1:12" x14ac:dyDescent="0.2">
      <c r="A7336" s="8"/>
      <c r="B7336" s="8"/>
      <c r="C7336" s="8"/>
      <c r="D7336" s="8"/>
      <c r="E7336" s="8"/>
      <c r="F7336" s="8"/>
      <c r="G7336" s="8"/>
      <c r="H7336" s="8"/>
      <c r="I7336" s="8"/>
      <c r="J7336" s="8"/>
      <c r="K7336" s="8"/>
      <c r="L7336" s="8"/>
    </row>
    <row r="7337" spans="1:12" x14ac:dyDescent="0.2">
      <c r="A7337" s="8"/>
      <c r="B7337" s="8"/>
      <c r="C7337" s="8"/>
      <c r="D7337" s="8"/>
      <c r="E7337" s="8"/>
      <c r="F7337" s="8"/>
      <c r="G7337" s="8"/>
      <c r="H7337" s="8"/>
      <c r="I7337" s="8"/>
      <c r="J7337" s="8"/>
      <c r="K7337" s="8"/>
      <c r="L7337" s="8"/>
    </row>
    <row r="7338" spans="1:12" x14ac:dyDescent="0.2">
      <c r="A7338" s="8"/>
      <c r="B7338" s="8"/>
      <c r="C7338" s="8"/>
      <c r="D7338" s="8"/>
      <c r="E7338" s="8"/>
      <c r="F7338" s="8"/>
      <c r="G7338" s="8"/>
      <c r="H7338" s="8"/>
      <c r="I7338" s="8"/>
      <c r="J7338" s="8"/>
      <c r="K7338" s="8"/>
      <c r="L7338" s="8"/>
    </row>
    <row r="7339" spans="1:12" x14ac:dyDescent="0.2">
      <c r="A7339" s="8"/>
      <c r="B7339" s="8"/>
      <c r="C7339" s="8"/>
      <c r="D7339" s="8"/>
      <c r="E7339" s="8"/>
      <c r="F7339" s="8"/>
      <c r="G7339" s="8"/>
      <c r="H7339" s="8"/>
      <c r="I7339" s="8"/>
      <c r="J7339" s="8"/>
      <c r="K7339" s="8"/>
      <c r="L7339" s="8"/>
    </row>
    <row r="7340" spans="1:12" x14ac:dyDescent="0.2">
      <c r="A7340" s="8"/>
      <c r="B7340" s="8"/>
      <c r="C7340" s="8"/>
      <c r="D7340" s="8"/>
      <c r="E7340" s="8"/>
      <c r="F7340" s="8"/>
      <c r="G7340" s="8"/>
      <c r="H7340" s="8"/>
      <c r="I7340" s="8"/>
      <c r="J7340" s="8"/>
      <c r="K7340" s="8"/>
      <c r="L7340" s="8"/>
    </row>
    <row r="7341" spans="1:12" x14ac:dyDescent="0.2">
      <c r="A7341" s="8"/>
      <c r="B7341" s="8"/>
      <c r="C7341" s="8"/>
      <c r="D7341" s="8"/>
      <c r="E7341" s="8"/>
      <c r="F7341" s="8"/>
      <c r="G7341" s="8"/>
      <c r="H7341" s="8"/>
      <c r="I7341" s="8"/>
      <c r="J7341" s="8"/>
      <c r="K7341" s="8"/>
      <c r="L7341" s="8"/>
    </row>
    <row r="7342" spans="1:12" x14ac:dyDescent="0.2">
      <c r="A7342" s="8"/>
      <c r="B7342" s="8"/>
      <c r="C7342" s="8"/>
      <c r="D7342" s="8"/>
      <c r="E7342" s="8"/>
      <c r="F7342" s="8"/>
      <c r="G7342" s="8"/>
      <c r="H7342" s="8"/>
      <c r="I7342" s="8"/>
      <c r="J7342" s="8"/>
      <c r="K7342" s="8"/>
      <c r="L7342" s="8"/>
    </row>
    <row r="7343" spans="1:12" x14ac:dyDescent="0.2">
      <c r="A7343" s="8"/>
      <c r="B7343" s="8"/>
      <c r="C7343" s="8"/>
      <c r="D7343" s="8"/>
      <c r="E7343" s="8"/>
      <c r="F7343" s="8"/>
      <c r="G7343" s="8"/>
      <c r="H7343" s="8"/>
      <c r="I7343" s="8"/>
      <c r="J7343" s="8"/>
      <c r="K7343" s="8"/>
      <c r="L7343" s="8"/>
    </row>
    <row r="7344" spans="1:12" x14ac:dyDescent="0.2">
      <c r="A7344" s="8"/>
      <c r="B7344" s="8"/>
      <c r="C7344" s="8"/>
      <c r="D7344" s="8"/>
      <c r="E7344" s="8"/>
      <c r="F7344" s="8"/>
      <c r="G7344" s="8"/>
      <c r="H7344" s="8"/>
      <c r="I7344" s="8"/>
      <c r="J7344" s="8"/>
      <c r="K7344" s="8"/>
      <c r="L7344" s="8"/>
    </row>
    <row r="7345" spans="1:12" x14ac:dyDescent="0.2">
      <c r="A7345" s="8"/>
      <c r="B7345" s="8"/>
      <c r="C7345" s="8"/>
      <c r="D7345" s="8"/>
      <c r="E7345" s="8"/>
      <c r="F7345" s="8"/>
      <c r="G7345" s="8"/>
      <c r="H7345" s="8"/>
      <c r="I7345" s="8"/>
      <c r="J7345" s="8"/>
      <c r="K7345" s="8"/>
      <c r="L7345" s="8"/>
    </row>
    <row r="7346" spans="1:12" x14ac:dyDescent="0.2">
      <c r="A7346" s="8"/>
      <c r="B7346" s="8"/>
      <c r="C7346" s="8"/>
      <c r="D7346" s="8"/>
      <c r="E7346" s="8"/>
      <c r="F7346" s="8"/>
      <c r="G7346" s="8"/>
      <c r="H7346" s="8"/>
      <c r="I7346" s="8"/>
      <c r="J7346" s="8"/>
      <c r="K7346" s="8"/>
      <c r="L7346" s="8"/>
    </row>
    <row r="7347" spans="1:12" x14ac:dyDescent="0.2">
      <c r="A7347" s="8"/>
      <c r="B7347" s="8"/>
      <c r="C7347" s="8"/>
      <c r="D7347" s="8"/>
      <c r="E7347" s="8"/>
      <c r="F7347" s="8"/>
      <c r="G7347" s="8"/>
      <c r="H7347" s="8"/>
      <c r="I7347" s="8"/>
      <c r="J7347" s="8"/>
      <c r="K7347" s="8"/>
      <c r="L7347" s="8"/>
    </row>
    <row r="7348" spans="1:12" x14ac:dyDescent="0.2">
      <c r="A7348" s="8"/>
      <c r="B7348" s="8"/>
      <c r="C7348" s="8"/>
      <c r="D7348" s="8"/>
      <c r="E7348" s="8"/>
      <c r="F7348" s="8"/>
      <c r="G7348" s="8"/>
      <c r="H7348" s="8"/>
      <c r="I7348" s="8"/>
      <c r="J7348" s="8"/>
      <c r="K7348" s="8"/>
      <c r="L7348" s="8"/>
    </row>
    <row r="7349" spans="1:12" x14ac:dyDescent="0.2">
      <c r="A7349" s="8"/>
      <c r="B7349" s="8"/>
      <c r="C7349" s="8"/>
      <c r="D7349" s="8"/>
      <c r="E7349" s="8"/>
      <c r="F7349" s="8"/>
      <c r="G7349" s="8"/>
      <c r="H7349" s="8"/>
      <c r="I7349" s="8"/>
      <c r="J7349" s="8"/>
      <c r="K7349" s="8"/>
      <c r="L7349" s="8"/>
    </row>
    <row r="7350" spans="1:12" x14ac:dyDescent="0.2">
      <c r="A7350" s="8"/>
      <c r="B7350" s="8"/>
      <c r="C7350" s="8"/>
      <c r="D7350" s="8"/>
      <c r="E7350" s="8"/>
      <c r="F7350" s="8"/>
      <c r="G7350" s="8"/>
      <c r="H7350" s="8"/>
      <c r="I7350" s="8"/>
      <c r="J7350" s="8"/>
      <c r="K7350" s="8"/>
      <c r="L7350" s="8"/>
    </row>
    <row r="7351" spans="1:12" x14ac:dyDescent="0.2">
      <c r="A7351" s="8"/>
      <c r="B7351" s="8"/>
      <c r="C7351" s="8"/>
      <c r="D7351" s="8"/>
      <c r="E7351" s="8"/>
      <c r="F7351" s="8"/>
      <c r="G7351" s="8"/>
      <c r="H7351" s="8"/>
      <c r="I7351" s="8"/>
      <c r="J7351" s="8"/>
      <c r="K7351" s="8"/>
      <c r="L7351" s="8"/>
    </row>
    <row r="7352" spans="1:12" x14ac:dyDescent="0.2">
      <c r="A7352" s="8"/>
      <c r="B7352" s="8"/>
      <c r="C7352" s="8"/>
      <c r="D7352" s="8"/>
      <c r="E7352" s="8"/>
      <c r="F7352" s="8"/>
      <c r="G7352" s="8"/>
      <c r="H7352" s="8"/>
      <c r="I7352" s="8"/>
      <c r="J7352" s="8"/>
      <c r="K7352" s="8"/>
      <c r="L7352" s="8"/>
    </row>
    <row r="7353" spans="1:12" x14ac:dyDescent="0.2">
      <c r="A7353" s="8"/>
      <c r="B7353" s="8"/>
      <c r="C7353" s="8"/>
      <c r="D7353" s="8"/>
      <c r="E7353" s="8"/>
      <c r="F7353" s="8"/>
      <c r="G7353" s="8"/>
      <c r="H7353" s="8"/>
      <c r="I7353" s="8"/>
      <c r="J7353" s="8"/>
      <c r="K7353" s="8"/>
      <c r="L7353" s="8"/>
    </row>
    <row r="7354" spans="1:12" x14ac:dyDescent="0.2">
      <c r="A7354" s="8"/>
      <c r="B7354" s="8"/>
      <c r="C7354" s="8"/>
      <c r="D7354" s="8"/>
      <c r="E7354" s="8"/>
      <c r="F7354" s="8"/>
      <c r="G7354" s="8"/>
      <c r="H7354" s="8"/>
      <c r="I7354" s="8"/>
      <c r="J7354" s="8"/>
      <c r="K7354" s="8"/>
      <c r="L7354" s="8"/>
    </row>
    <row r="7355" spans="1:12" x14ac:dyDescent="0.2">
      <c r="A7355" s="8"/>
      <c r="B7355" s="8"/>
      <c r="C7355" s="8"/>
      <c r="D7355" s="8"/>
      <c r="E7355" s="8"/>
      <c r="F7355" s="8"/>
      <c r="G7355" s="8"/>
      <c r="H7355" s="8"/>
      <c r="I7355" s="8"/>
      <c r="J7355" s="8"/>
      <c r="K7355" s="8"/>
      <c r="L7355" s="8"/>
    </row>
    <row r="7356" spans="1:12" x14ac:dyDescent="0.2">
      <c r="A7356" s="8"/>
      <c r="B7356" s="8"/>
      <c r="C7356" s="8"/>
      <c r="D7356" s="8"/>
      <c r="E7356" s="8"/>
      <c r="F7356" s="8"/>
      <c r="G7356" s="8"/>
      <c r="H7356" s="8"/>
      <c r="I7356" s="8"/>
      <c r="J7356" s="8"/>
      <c r="K7356" s="8"/>
      <c r="L7356" s="8"/>
    </row>
    <row r="7357" spans="1:12" x14ac:dyDescent="0.2">
      <c r="A7357" s="8"/>
      <c r="B7357" s="8"/>
      <c r="C7357" s="8"/>
      <c r="D7357" s="8"/>
      <c r="E7357" s="8"/>
      <c r="F7357" s="8"/>
      <c r="G7357" s="8"/>
      <c r="H7357" s="8"/>
      <c r="I7357" s="8"/>
      <c r="J7357" s="8"/>
      <c r="K7357" s="8"/>
      <c r="L7357" s="8"/>
    </row>
    <row r="7358" spans="1:12" x14ac:dyDescent="0.2">
      <c r="A7358" s="8"/>
      <c r="B7358" s="8"/>
      <c r="C7358" s="8"/>
      <c r="D7358" s="8"/>
      <c r="E7358" s="8"/>
      <c r="F7358" s="8"/>
      <c r="G7358" s="8"/>
      <c r="H7358" s="8"/>
      <c r="I7358" s="8"/>
      <c r="J7358" s="8"/>
      <c r="K7358" s="8"/>
      <c r="L7358" s="8"/>
    </row>
    <row r="7359" spans="1:12" x14ac:dyDescent="0.2">
      <c r="A7359" s="8"/>
      <c r="B7359" s="8"/>
      <c r="C7359" s="8"/>
      <c r="D7359" s="8"/>
      <c r="E7359" s="8"/>
      <c r="F7359" s="8"/>
      <c r="G7359" s="8"/>
      <c r="H7359" s="8"/>
      <c r="I7359" s="8"/>
      <c r="J7359" s="8"/>
      <c r="K7359" s="8"/>
      <c r="L7359" s="8"/>
    </row>
    <row r="7360" spans="1:12" x14ac:dyDescent="0.2">
      <c r="A7360" s="8"/>
      <c r="B7360" s="8"/>
      <c r="C7360" s="8"/>
      <c r="D7360" s="8"/>
      <c r="E7360" s="8"/>
      <c r="F7360" s="8"/>
      <c r="G7360" s="8"/>
      <c r="H7360" s="8"/>
      <c r="I7360" s="8"/>
      <c r="J7360" s="8"/>
      <c r="K7360" s="8"/>
      <c r="L7360" s="8"/>
    </row>
    <row r="7361" spans="1:12" x14ac:dyDescent="0.2">
      <c r="A7361" s="8"/>
      <c r="B7361" s="8"/>
      <c r="C7361" s="8"/>
      <c r="D7361" s="8"/>
      <c r="E7361" s="8"/>
      <c r="F7361" s="8"/>
      <c r="G7361" s="8"/>
      <c r="H7361" s="8"/>
      <c r="I7361" s="8"/>
      <c r="J7361" s="8"/>
      <c r="K7361" s="8"/>
      <c r="L7361" s="8"/>
    </row>
    <row r="7362" spans="1:12" x14ac:dyDescent="0.2">
      <c r="A7362" s="8"/>
      <c r="B7362" s="8"/>
      <c r="C7362" s="8"/>
      <c r="D7362" s="8"/>
      <c r="E7362" s="8"/>
      <c r="F7362" s="8"/>
      <c r="G7362" s="8"/>
      <c r="H7362" s="8"/>
      <c r="I7362" s="8"/>
      <c r="J7362" s="8"/>
      <c r="K7362" s="8"/>
      <c r="L7362" s="8"/>
    </row>
    <row r="7363" spans="1:12" x14ac:dyDescent="0.2">
      <c r="A7363" s="8"/>
      <c r="B7363" s="8"/>
      <c r="C7363" s="8"/>
      <c r="D7363" s="8"/>
      <c r="E7363" s="8"/>
      <c r="F7363" s="8"/>
      <c r="G7363" s="8"/>
      <c r="H7363" s="8"/>
      <c r="I7363" s="8"/>
      <c r="J7363" s="8"/>
      <c r="K7363" s="8"/>
      <c r="L7363" s="8"/>
    </row>
    <row r="7364" spans="1:12" x14ac:dyDescent="0.2">
      <c r="A7364" s="8"/>
      <c r="B7364" s="8"/>
      <c r="C7364" s="8"/>
      <c r="D7364" s="8"/>
      <c r="E7364" s="8"/>
      <c r="F7364" s="8"/>
      <c r="G7364" s="8"/>
      <c r="H7364" s="8"/>
      <c r="I7364" s="8"/>
      <c r="J7364" s="8"/>
      <c r="K7364" s="8"/>
      <c r="L7364" s="8"/>
    </row>
    <row r="7365" spans="1:12" x14ac:dyDescent="0.2">
      <c r="A7365" s="8"/>
      <c r="B7365" s="8"/>
      <c r="C7365" s="8"/>
      <c r="D7365" s="8"/>
      <c r="E7365" s="8"/>
      <c r="F7365" s="8"/>
      <c r="G7365" s="8"/>
      <c r="H7365" s="8"/>
      <c r="I7365" s="8"/>
      <c r="J7365" s="8"/>
      <c r="K7365" s="8"/>
      <c r="L7365" s="8"/>
    </row>
    <row r="7366" spans="1:12" x14ac:dyDescent="0.2">
      <c r="A7366" s="8"/>
      <c r="B7366" s="8"/>
      <c r="C7366" s="8"/>
      <c r="D7366" s="8"/>
      <c r="E7366" s="8"/>
      <c r="F7366" s="8"/>
      <c r="G7366" s="8"/>
      <c r="H7366" s="8"/>
      <c r="I7366" s="8"/>
      <c r="J7366" s="8"/>
      <c r="K7366" s="8"/>
      <c r="L7366" s="8"/>
    </row>
    <row r="7367" spans="1:12" x14ac:dyDescent="0.2">
      <c r="A7367" s="8"/>
      <c r="B7367" s="8"/>
      <c r="C7367" s="8"/>
      <c r="D7367" s="8"/>
      <c r="E7367" s="8"/>
      <c r="F7367" s="8"/>
      <c r="G7367" s="8"/>
      <c r="H7367" s="8"/>
      <c r="I7367" s="8"/>
      <c r="J7367" s="8"/>
      <c r="K7367" s="8"/>
      <c r="L7367" s="8"/>
    </row>
    <row r="7368" spans="1:12" x14ac:dyDescent="0.2">
      <c r="A7368" s="8"/>
      <c r="B7368" s="8"/>
      <c r="C7368" s="8"/>
      <c r="D7368" s="8"/>
      <c r="E7368" s="8"/>
      <c r="F7368" s="8"/>
      <c r="G7368" s="8"/>
      <c r="H7368" s="8"/>
      <c r="I7368" s="8"/>
      <c r="J7368" s="8"/>
      <c r="K7368" s="8"/>
      <c r="L7368" s="8"/>
    </row>
    <row r="7369" spans="1:12" x14ac:dyDescent="0.2">
      <c r="A7369" s="8"/>
      <c r="B7369" s="8"/>
      <c r="C7369" s="8"/>
      <c r="D7369" s="8"/>
      <c r="E7369" s="8"/>
      <c r="F7369" s="8"/>
      <c r="G7369" s="8"/>
      <c r="H7369" s="8"/>
      <c r="I7369" s="8"/>
      <c r="J7369" s="8"/>
      <c r="K7369" s="8"/>
      <c r="L7369" s="8"/>
    </row>
    <row r="7370" spans="1:12" x14ac:dyDescent="0.2">
      <c r="A7370" s="8"/>
      <c r="B7370" s="8"/>
      <c r="C7370" s="8"/>
      <c r="D7370" s="8"/>
      <c r="E7370" s="8"/>
      <c r="F7370" s="8"/>
      <c r="G7370" s="8"/>
      <c r="H7370" s="8"/>
      <c r="I7370" s="8"/>
      <c r="J7370" s="8"/>
      <c r="K7370" s="8"/>
      <c r="L7370" s="8"/>
    </row>
    <row r="7371" spans="1:12" x14ac:dyDescent="0.2">
      <c r="A7371" s="8"/>
      <c r="B7371" s="8"/>
      <c r="C7371" s="8"/>
      <c r="D7371" s="8"/>
      <c r="E7371" s="8"/>
      <c r="F7371" s="8"/>
      <c r="G7371" s="8"/>
      <c r="H7371" s="8"/>
      <c r="I7371" s="8"/>
      <c r="J7371" s="8"/>
      <c r="K7371" s="8"/>
      <c r="L7371" s="8"/>
    </row>
    <row r="7372" spans="1:12" x14ac:dyDescent="0.2">
      <c r="A7372" s="8"/>
      <c r="B7372" s="8"/>
      <c r="C7372" s="8"/>
      <c r="D7372" s="8"/>
      <c r="E7372" s="8"/>
      <c r="F7372" s="8"/>
      <c r="G7372" s="8"/>
      <c r="H7372" s="8"/>
      <c r="I7372" s="8"/>
      <c r="J7372" s="8"/>
      <c r="K7372" s="8"/>
      <c r="L7372" s="8"/>
    </row>
    <row r="7373" spans="1:12" x14ac:dyDescent="0.2">
      <c r="A7373" s="8"/>
      <c r="B7373" s="8"/>
      <c r="C7373" s="8"/>
      <c r="D7373" s="8"/>
      <c r="E7373" s="8"/>
      <c r="F7373" s="8"/>
      <c r="G7373" s="8"/>
      <c r="H7373" s="8"/>
      <c r="I7373" s="8"/>
      <c r="J7373" s="8"/>
      <c r="K7373" s="8"/>
      <c r="L7373" s="8"/>
    </row>
    <row r="7374" spans="1:12" x14ac:dyDescent="0.2">
      <c r="A7374" s="8"/>
      <c r="B7374" s="8"/>
      <c r="C7374" s="8"/>
      <c r="D7374" s="8"/>
      <c r="E7374" s="8"/>
      <c r="F7374" s="8"/>
      <c r="G7374" s="8"/>
      <c r="H7374" s="8"/>
      <c r="I7374" s="8"/>
      <c r="J7374" s="8"/>
      <c r="K7374" s="8"/>
      <c r="L7374" s="8"/>
    </row>
    <row r="7375" spans="1:12" x14ac:dyDescent="0.2">
      <c r="A7375" s="8"/>
      <c r="B7375" s="8"/>
      <c r="C7375" s="8"/>
      <c r="D7375" s="8"/>
      <c r="E7375" s="8"/>
      <c r="F7375" s="8"/>
      <c r="G7375" s="8"/>
      <c r="H7375" s="8"/>
      <c r="I7375" s="8"/>
      <c r="J7375" s="8"/>
      <c r="K7375" s="8"/>
      <c r="L7375" s="8"/>
    </row>
    <row r="7376" spans="1:12" x14ac:dyDescent="0.2">
      <c r="A7376" s="8"/>
      <c r="B7376" s="8"/>
      <c r="C7376" s="8"/>
      <c r="D7376" s="8"/>
      <c r="E7376" s="8"/>
      <c r="F7376" s="8"/>
      <c r="G7376" s="8"/>
      <c r="H7376" s="8"/>
      <c r="I7376" s="8"/>
      <c r="J7376" s="8"/>
      <c r="K7376" s="8"/>
      <c r="L7376" s="8"/>
    </row>
    <row r="7377" spans="1:12" x14ac:dyDescent="0.2">
      <c r="A7377" s="8"/>
      <c r="B7377" s="8"/>
      <c r="C7377" s="8"/>
      <c r="D7377" s="8"/>
      <c r="E7377" s="8"/>
      <c r="F7377" s="8"/>
      <c r="G7377" s="8"/>
      <c r="H7377" s="8"/>
      <c r="I7377" s="8"/>
      <c r="J7377" s="8"/>
      <c r="K7377" s="8"/>
      <c r="L7377" s="8"/>
    </row>
    <row r="7378" spans="1:12" x14ac:dyDescent="0.2">
      <c r="A7378" s="8"/>
      <c r="B7378" s="8"/>
      <c r="C7378" s="8"/>
      <c r="D7378" s="8"/>
      <c r="E7378" s="8"/>
      <c r="F7378" s="8"/>
      <c r="G7378" s="8"/>
      <c r="H7378" s="8"/>
      <c r="I7378" s="8"/>
      <c r="J7378" s="8"/>
      <c r="K7378" s="8"/>
      <c r="L7378" s="8"/>
    </row>
    <row r="7379" spans="1:12" x14ac:dyDescent="0.2">
      <c r="A7379" s="8"/>
      <c r="B7379" s="8"/>
      <c r="C7379" s="8"/>
      <c r="D7379" s="8"/>
      <c r="E7379" s="8"/>
      <c r="F7379" s="8"/>
      <c r="G7379" s="8"/>
      <c r="H7379" s="8"/>
      <c r="I7379" s="8"/>
      <c r="J7379" s="8"/>
      <c r="K7379" s="8"/>
      <c r="L7379" s="8"/>
    </row>
    <row r="7380" spans="1:12" x14ac:dyDescent="0.2">
      <c r="A7380" s="8"/>
      <c r="B7380" s="8"/>
      <c r="C7380" s="8"/>
      <c r="D7380" s="8"/>
      <c r="E7380" s="8"/>
      <c r="F7380" s="8"/>
      <c r="G7380" s="8"/>
      <c r="H7380" s="8"/>
      <c r="I7380" s="8"/>
      <c r="J7380" s="8"/>
      <c r="K7380" s="8"/>
      <c r="L7380" s="8"/>
    </row>
    <row r="7381" spans="1:12" x14ac:dyDescent="0.2">
      <c r="A7381" s="8"/>
      <c r="B7381" s="8"/>
      <c r="C7381" s="8"/>
      <c r="D7381" s="8"/>
      <c r="E7381" s="8"/>
      <c r="F7381" s="8"/>
      <c r="G7381" s="8"/>
      <c r="H7381" s="8"/>
      <c r="I7381" s="8"/>
      <c r="J7381" s="8"/>
      <c r="K7381" s="8"/>
      <c r="L7381" s="8"/>
    </row>
    <row r="7382" spans="1:12" x14ac:dyDescent="0.2">
      <c r="A7382" s="8"/>
      <c r="B7382" s="8"/>
      <c r="C7382" s="8"/>
      <c r="D7382" s="8"/>
      <c r="E7382" s="8"/>
      <c r="F7382" s="8"/>
      <c r="G7382" s="8"/>
      <c r="H7382" s="8"/>
      <c r="I7382" s="8"/>
      <c r="J7382" s="8"/>
      <c r="K7382" s="8"/>
      <c r="L7382" s="8"/>
    </row>
    <row r="7383" spans="1:12" x14ac:dyDescent="0.2">
      <c r="A7383" s="8"/>
      <c r="B7383" s="8"/>
      <c r="C7383" s="8"/>
      <c r="D7383" s="8"/>
      <c r="E7383" s="8"/>
      <c r="F7383" s="8"/>
      <c r="G7383" s="8"/>
      <c r="H7383" s="8"/>
      <c r="I7383" s="8"/>
      <c r="J7383" s="8"/>
      <c r="K7383" s="8"/>
      <c r="L7383" s="8"/>
    </row>
    <row r="7384" spans="1:12" x14ac:dyDescent="0.2">
      <c r="A7384" s="8"/>
      <c r="B7384" s="8"/>
      <c r="C7384" s="8"/>
      <c r="D7384" s="8"/>
      <c r="E7384" s="8"/>
      <c r="F7384" s="8"/>
      <c r="G7384" s="8"/>
      <c r="H7384" s="8"/>
      <c r="I7384" s="8"/>
      <c r="J7384" s="8"/>
      <c r="K7384" s="8"/>
      <c r="L7384" s="8"/>
    </row>
    <row r="7385" spans="1:12" x14ac:dyDescent="0.2">
      <c r="A7385" s="8"/>
      <c r="B7385" s="8"/>
      <c r="C7385" s="8"/>
      <c r="D7385" s="8"/>
      <c r="E7385" s="8"/>
      <c r="F7385" s="8"/>
      <c r="G7385" s="8"/>
      <c r="H7385" s="8"/>
      <c r="I7385" s="8"/>
      <c r="J7385" s="8"/>
      <c r="K7385" s="8"/>
      <c r="L7385" s="8"/>
    </row>
    <row r="7386" spans="1:12" x14ac:dyDescent="0.2">
      <c r="A7386" s="8"/>
      <c r="B7386" s="8"/>
      <c r="C7386" s="8"/>
      <c r="D7386" s="8"/>
      <c r="E7386" s="8"/>
      <c r="F7386" s="8"/>
      <c r="G7386" s="8"/>
      <c r="H7386" s="8"/>
      <c r="I7386" s="8"/>
      <c r="J7386" s="8"/>
      <c r="K7386" s="8"/>
      <c r="L7386" s="8"/>
    </row>
    <row r="7387" spans="1:12" x14ac:dyDescent="0.2">
      <c r="A7387" s="8"/>
      <c r="B7387" s="8"/>
      <c r="C7387" s="8"/>
      <c r="D7387" s="8"/>
      <c r="E7387" s="8"/>
      <c r="F7387" s="8"/>
      <c r="G7387" s="8"/>
      <c r="H7387" s="8"/>
      <c r="I7387" s="8"/>
      <c r="J7387" s="8"/>
      <c r="K7387" s="8"/>
      <c r="L7387" s="8"/>
    </row>
    <row r="7388" spans="1:12" x14ac:dyDescent="0.2">
      <c r="A7388" s="8"/>
      <c r="B7388" s="8"/>
      <c r="C7388" s="8"/>
      <c r="D7388" s="8"/>
      <c r="E7388" s="8"/>
      <c r="F7388" s="8"/>
      <c r="G7388" s="8"/>
      <c r="H7388" s="8"/>
      <c r="I7388" s="8"/>
      <c r="J7388" s="8"/>
      <c r="K7388" s="8"/>
      <c r="L7388" s="8"/>
    </row>
    <row r="7389" spans="1:12" x14ac:dyDescent="0.2">
      <c r="A7389" s="8"/>
      <c r="B7389" s="8"/>
      <c r="C7389" s="8"/>
      <c r="D7389" s="8"/>
      <c r="E7389" s="8"/>
      <c r="F7389" s="8"/>
      <c r="G7389" s="8"/>
      <c r="H7389" s="8"/>
      <c r="I7389" s="8"/>
      <c r="J7389" s="8"/>
      <c r="K7389" s="8"/>
      <c r="L7389" s="8"/>
    </row>
    <row r="7390" spans="1:12" x14ac:dyDescent="0.2">
      <c r="A7390" s="8"/>
      <c r="B7390" s="8"/>
      <c r="C7390" s="8"/>
      <c r="D7390" s="8"/>
      <c r="E7390" s="8"/>
      <c r="F7390" s="8"/>
      <c r="G7390" s="8"/>
      <c r="H7390" s="8"/>
      <c r="I7390" s="8"/>
      <c r="J7390" s="8"/>
      <c r="K7390" s="8"/>
      <c r="L7390" s="8"/>
    </row>
    <row r="7391" spans="1:12" x14ac:dyDescent="0.2">
      <c r="A7391" s="8"/>
      <c r="B7391" s="8"/>
      <c r="C7391" s="8"/>
      <c r="D7391" s="8"/>
      <c r="E7391" s="8"/>
      <c r="F7391" s="8"/>
      <c r="G7391" s="8"/>
      <c r="H7391" s="8"/>
      <c r="I7391" s="8"/>
      <c r="J7391" s="8"/>
      <c r="K7391" s="8"/>
      <c r="L7391" s="8"/>
    </row>
    <row r="7392" spans="1:12" x14ac:dyDescent="0.2">
      <c r="A7392" s="8"/>
      <c r="B7392" s="8"/>
      <c r="C7392" s="8"/>
      <c r="D7392" s="8"/>
      <c r="E7392" s="8"/>
      <c r="F7392" s="8"/>
      <c r="G7392" s="8"/>
      <c r="H7392" s="8"/>
      <c r="I7392" s="8"/>
      <c r="J7392" s="8"/>
      <c r="K7392" s="8"/>
      <c r="L7392" s="8"/>
    </row>
    <row r="7393" spans="1:12" x14ac:dyDescent="0.2">
      <c r="A7393" s="8"/>
      <c r="B7393" s="8"/>
      <c r="C7393" s="8"/>
      <c r="D7393" s="8"/>
      <c r="E7393" s="8"/>
      <c r="F7393" s="8"/>
      <c r="G7393" s="8"/>
      <c r="H7393" s="8"/>
      <c r="I7393" s="8"/>
      <c r="J7393" s="8"/>
      <c r="K7393" s="8"/>
      <c r="L7393" s="8"/>
    </row>
    <row r="7394" spans="1:12" x14ac:dyDescent="0.2">
      <c r="A7394" s="8"/>
      <c r="B7394" s="8"/>
      <c r="C7394" s="8"/>
      <c r="D7394" s="8"/>
      <c r="E7394" s="8"/>
      <c r="F7394" s="8"/>
      <c r="G7394" s="8"/>
      <c r="H7394" s="8"/>
      <c r="I7394" s="8"/>
      <c r="J7394" s="8"/>
      <c r="K7394" s="8"/>
      <c r="L7394" s="8"/>
    </row>
    <row r="7395" spans="1:12" x14ac:dyDescent="0.2">
      <c r="A7395" s="8"/>
      <c r="B7395" s="8"/>
      <c r="C7395" s="8"/>
      <c r="D7395" s="8"/>
      <c r="E7395" s="8"/>
      <c r="F7395" s="8"/>
      <c r="G7395" s="8"/>
      <c r="H7395" s="8"/>
      <c r="I7395" s="8"/>
      <c r="J7395" s="8"/>
      <c r="K7395" s="8"/>
      <c r="L7395" s="8"/>
    </row>
    <row r="7396" spans="1:12" x14ac:dyDescent="0.2">
      <c r="A7396" s="8"/>
      <c r="B7396" s="8"/>
      <c r="C7396" s="8"/>
      <c r="D7396" s="8"/>
      <c r="E7396" s="8"/>
      <c r="F7396" s="8"/>
      <c r="G7396" s="8"/>
      <c r="H7396" s="8"/>
      <c r="I7396" s="8"/>
      <c r="J7396" s="8"/>
      <c r="K7396" s="8"/>
      <c r="L7396" s="8"/>
    </row>
    <row r="7397" spans="1:12" x14ac:dyDescent="0.2">
      <c r="A7397" s="8"/>
      <c r="B7397" s="8"/>
      <c r="C7397" s="8"/>
      <c r="D7397" s="8"/>
      <c r="E7397" s="8"/>
      <c r="F7397" s="8"/>
      <c r="G7397" s="8"/>
      <c r="H7397" s="8"/>
      <c r="I7397" s="8"/>
      <c r="J7397" s="8"/>
      <c r="K7397" s="8"/>
      <c r="L7397" s="8"/>
    </row>
    <row r="7398" spans="1:12" x14ac:dyDescent="0.2">
      <c r="A7398" s="8"/>
      <c r="B7398" s="8"/>
      <c r="C7398" s="8"/>
      <c r="D7398" s="8"/>
      <c r="E7398" s="8"/>
      <c r="F7398" s="8"/>
      <c r="G7398" s="8"/>
      <c r="H7398" s="8"/>
      <c r="I7398" s="8"/>
      <c r="J7398" s="8"/>
      <c r="K7398" s="8"/>
      <c r="L7398" s="8"/>
    </row>
    <row r="7399" spans="1:12" x14ac:dyDescent="0.2">
      <c r="A7399" s="8"/>
      <c r="B7399" s="8"/>
      <c r="C7399" s="8"/>
      <c r="D7399" s="8"/>
      <c r="E7399" s="8"/>
      <c r="F7399" s="8"/>
      <c r="G7399" s="8"/>
      <c r="H7399" s="8"/>
      <c r="I7399" s="8"/>
      <c r="J7399" s="8"/>
      <c r="K7399" s="8"/>
      <c r="L7399" s="8"/>
    </row>
    <row r="7400" spans="1:12" x14ac:dyDescent="0.2">
      <c r="A7400" s="8"/>
      <c r="B7400" s="8"/>
      <c r="C7400" s="8"/>
      <c r="D7400" s="8"/>
      <c r="E7400" s="8"/>
      <c r="F7400" s="8"/>
      <c r="G7400" s="8"/>
      <c r="H7400" s="8"/>
      <c r="I7400" s="8"/>
      <c r="J7400" s="8"/>
      <c r="K7400" s="8"/>
      <c r="L7400" s="8"/>
    </row>
    <row r="7401" spans="1:12" x14ac:dyDescent="0.2">
      <c r="A7401" s="8"/>
      <c r="B7401" s="8"/>
      <c r="C7401" s="8"/>
      <c r="D7401" s="8"/>
      <c r="E7401" s="8"/>
      <c r="F7401" s="8"/>
      <c r="G7401" s="8"/>
      <c r="H7401" s="8"/>
      <c r="I7401" s="8"/>
      <c r="J7401" s="8"/>
      <c r="K7401" s="8"/>
      <c r="L7401" s="8"/>
    </row>
    <row r="7402" spans="1:12" x14ac:dyDescent="0.2">
      <c r="A7402" s="8"/>
      <c r="B7402" s="8"/>
      <c r="C7402" s="8"/>
      <c r="D7402" s="8"/>
      <c r="E7402" s="8"/>
      <c r="F7402" s="8"/>
      <c r="G7402" s="8"/>
      <c r="H7402" s="8"/>
      <c r="I7402" s="8"/>
      <c r="J7402" s="8"/>
      <c r="K7402" s="8"/>
      <c r="L7402" s="8"/>
    </row>
    <row r="7403" spans="1:12" x14ac:dyDescent="0.2">
      <c r="A7403" s="8"/>
      <c r="B7403" s="8"/>
      <c r="C7403" s="8"/>
      <c r="D7403" s="8"/>
      <c r="E7403" s="8"/>
      <c r="F7403" s="8"/>
      <c r="G7403" s="8"/>
      <c r="H7403" s="8"/>
      <c r="I7403" s="8"/>
      <c r="J7403" s="8"/>
      <c r="K7403" s="8"/>
      <c r="L7403" s="8"/>
    </row>
    <row r="7404" spans="1:12" x14ac:dyDescent="0.2">
      <c r="A7404" s="8"/>
      <c r="B7404" s="8"/>
      <c r="C7404" s="8"/>
      <c r="D7404" s="8"/>
      <c r="E7404" s="8"/>
      <c r="F7404" s="8"/>
      <c r="G7404" s="8"/>
      <c r="H7404" s="8"/>
      <c r="I7404" s="8"/>
      <c r="J7404" s="8"/>
      <c r="K7404" s="8"/>
      <c r="L7404" s="8"/>
    </row>
    <row r="7405" spans="1:12" x14ac:dyDescent="0.2">
      <c r="A7405" s="8"/>
      <c r="B7405" s="8"/>
      <c r="C7405" s="8"/>
      <c r="D7405" s="8"/>
      <c r="E7405" s="8"/>
      <c r="F7405" s="8"/>
      <c r="G7405" s="8"/>
      <c r="H7405" s="8"/>
      <c r="I7405" s="8"/>
      <c r="J7405" s="8"/>
      <c r="K7405" s="8"/>
      <c r="L7405" s="8"/>
    </row>
    <row r="7406" spans="1:12" x14ac:dyDescent="0.2">
      <c r="A7406" s="8"/>
      <c r="B7406" s="8"/>
      <c r="C7406" s="8"/>
      <c r="D7406" s="8"/>
      <c r="E7406" s="8"/>
      <c r="F7406" s="8"/>
      <c r="G7406" s="8"/>
      <c r="H7406" s="8"/>
      <c r="I7406" s="8"/>
      <c r="J7406" s="8"/>
      <c r="K7406" s="8"/>
      <c r="L7406" s="8"/>
    </row>
    <row r="7407" spans="1:12" x14ac:dyDescent="0.2">
      <c r="A7407" s="8"/>
      <c r="B7407" s="8"/>
      <c r="C7407" s="8"/>
      <c r="D7407" s="8"/>
      <c r="E7407" s="8"/>
      <c r="F7407" s="8"/>
      <c r="G7407" s="8"/>
      <c r="H7407" s="8"/>
      <c r="I7407" s="8"/>
      <c r="J7407" s="8"/>
      <c r="K7407" s="8"/>
      <c r="L7407" s="8"/>
    </row>
    <row r="7408" spans="1:12" x14ac:dyDescent="0.2">
      <c r="A7408" s="8"/>
      <c r="B7408" s="8"/>
      <c r="C7408" s="8"/>
      <c r="D7408" s="8"/>
      <c r="E7408" s="8"/>
      <c r="F7408" s="8"/>
      <c r="G7408" s="8"/>
      <c r="H7408" s="8"/>
      <c r="I7408" s="8"/>
      <c r="J7408" s="8"/>
      <c r="K7408" s="8"/>
      <c r="L7408" s="8"/>
    </row>
    <row r="7409" spans="1:12" x14ac:dyDescent="0.2">
      <c r="A7409" s="8"/>
      <c r="B7409" s="8"/>
      <c r="C7409" s="8"/>
      <c r="D7409" s="8"/>
      <c r="E7409" s="8"/>
      <c r="F7409" s="8"/>
      <c r="G7409" s="8"/>
      <c r="H7409" s="8"/>
      <c r="I7409" s="8"/>
      <c r="J7409" s="8"/>
      <c r="K7409" s="8"/>
      <c r="L7409" s="8"/>
    </row>
    <row r="7410" spans="1:12" x14ac:dyDescent="0.2">
      <c r="A7410" s="8"/>
      <c r="B7410" s="8"/>
      <c r="C7410" s="8"/>
      <c r="D7410" s="8"/>
      <c r="E7410" s="8"/>
      <c r="F7410" s="8"/>
      <c r="G7410" s="8"/>
      <c r="H7410" s="8"/>
      <c r="I7410" s="8"/>
      <c r="J7410" s="8"/>
      <c r="K7410" s="8"/>
      <c r="L7410" s="8"/>
    </row>
    <row r="7411" spans="1:12" x14ac:dyDescent="0.2">
      <c r="A7411" s="8"/>
      <c r="B7411" s="8"/>
      <c r="C7411" s="8"/>
      <c r="D7411" s="8"/>
      <c r="E7411" s="8"/>
      <c r="F7411" s="8"/>
      <c r="G7411" s="8"/>
      <c r="H7411" s="8"/>
      <c r="I7411" s="8"/>
      <c r="J7411" s="8"/>
      <c r="K7411" s="8"/>
      <c r="L7411" s="8"/>
    </row>
    <row r="7412" spans="1:12" x14ac:dyDescent="0.2">
      <c r="A7412" s="8"/>
      <c r="B7412" s="8"/>
      <c r="C7412" s="8"/>
      <c r="D7412" s="8"/>
      <c r="E7412" s="8"/>
      <c r="F7412" s="8"/>
      <c r="G7412" s="8"/>
      <c r="H7412" s="8"/>
      <c r="I7412" s="8"/>
      <c r="J7412" s="8"/>
      <c r="K7412" s="8"/>
      <c r="L7412" s="8"/>
    </row>
    <row r="7413" spans="1:12" x14ac:dyDescent="0.2">
      <c r="A7413" s="8"/>
      <c r="B7413" s="8"/>
      <c r="C7413" s="8"/>
      <c r="D7413" s="8"/>
      <c r="E7413" s="8"/>
      <c r="F7413" s="8"/>
      <c r="G7413" s="8"/>
      <c r="H7413" s="8"/>
      <c r="I7413" s="8"/>
      <c r="J7413" s="8"/>
      <c r="K7413" s="8"/>
      <c r="L7413" s="8"/>
    </row>
    <row r="7414" spans="1:12" x14ac:dyDescent="0.2">
      <c r="A7414" s="8"/>
      <c r="B7414" s="8"/>
      <c r="C7414" s="8"/>
      <c r="D7414" s="8"/>
      <c r="E7414" s="8"/>
      <c r="F7414" s="8"/>
      <c r="G7414" s="8"/>
      <c r="H7414" s="8"/>
      <c r="I7414" s="8"/>
      <c r="J7414" s="8"/>
      <c r="K7414" s="8"/>
      <c r="L7414" s="8"/>
    </row>
    <row r="7415" spans="1:12" x14ac:dyDescent="0.2">
      <c r="A7415" s="8"/>
      <c r="B7415" s="8"/>
      <c r="C7415" s="8"/>
      <c r="D7415" s="8"/>
      <c r="E7415" s="8"/>
      <c r="F7415" s="8"/>
      <c r="G7415" s="8"/>
      <c r="H7415" s="8"/>
      <c r="I7415" s="8"/>
      <c r="J7415" s="8"/>
      <c r="K7415" s="8"/>
      <c r="L7415" s="8"/>
    </row>
    <row r="7416" spans="1:12" x14ac:dyDescent="0.2">
      <c r="A7416" s="8"/>
      <c r="B7416" s="8"/>
      <c r="C7416" s="8"/>
      <c r="D7416" s="8"/>
      <c r="E7416" s="8"/>
      <c r="F7416" s="8"/>
      <c r="G7416" s="8"/>
      <c r="H7416" s="8"/>
      <c r="I7416" s="8"/>
      <c r="J7416" s="8"/>
      <c r="K7416" s="8"/>
      <c r="L7416" s="8"/>
    </row>
    <row r="7417" spans="1:12" x14ac:dyDescent="0.2">
      <c r="A7417" s="8"/>
      <c r="B7417" s="8"/>
      <c r="C7417" s="8"/>
      <c r="D7417" s="8"/>
      <c r="E7417" s="8"/>
      <c r="F7417" s="8"/>
      <c r="G7417" s="8"/>
      <c r="H7417" s="8"/>
      <c r="I7417" s="8"/>
      <c r="J7417" s="8"/>
      <c r="K7417" s="8"/>
      <c r="L7417" s="8"/>
    </row>
    <row r="7418" spans="1:12" x14ac:dyDescent="0.2">
      <c r="A7418" s="8"/>
      <c r="B7418" s="8"/>
      <c r="C7418" s="8"/>
      <c r="D7418" s="8"/>
      <c r="E7418" s="8"/>
      <c r="F7418" s="8"/>
      <c r="G7418" s="8"/>
      <c r="H7418" s="8"/>
      <c r="I7418" s="8"/>
      <c r="J7418" s="8"/>
      <c r="K7418" s="8"/>
      <c r="L7418" s="8"/>
    </row>
    <row r="7419" spans="1:12" x14ac:dyDescent="0.2">
      <c r="A7419" s="8"/>
      <c r="B7419" s="8"/>
      <c r="C7419" s="8"/>
      <c r="D7419" s="8"/>
      <c r="E7419" s="8"/>
      <c r="F7419" s="8"/>
      <c r="G7419" s="8"/>
      <c r="H7419" s="8"/>
      <c r="I7419" s="8"/>
      <c r="J7419" s="8"/>
      <c r="K7419" s="8"/>
      <c r="L7419" s="8"/>
    </row>
    <row r="7420" spans="1:12" x14ac:dyDescent="0.2">
      <c r="A7420" s="8"/>
      <c r="B7420" s="8"/>
      <c r="C7420" s="8"/>
      <c r="D7420" s="8"/>
      <c r="E7420" s="8"/>
      <c r="F7420" s="8"/>
      <c r="G7420" s="8"/>
      <c r="H7420" s="8"/>
      <c r="I7420" s="8"/>
      <c r="J7420" s="8"/>
      <c r="K7420" s="8"/>
      <c r="L7420" s="8"/>
    </row>
    <row r="7421" spans="1:12" x14ac:dyDescent="0.2">
      <c r="A7421" s="8"/>
      <c r="B7421" s="8"/>
      <c r="C7421" s="8"/>
      <c r="D7421" s="8"/>
      <c r="E7421" s="8"/>
      <c r="F7421" s="8"/>
      <c r="G7421" s="8"/>
      <c r="H7421" s="8"/>
      <c r="I7421" s="8"/>
      <c r="J7421" s="8"/>
      <c r="K7421" s="8"/>
      <c r="L7421" s="8"/>
    </row>
    <row r="7422" spans="1:12" x14ac:dyDescent="0.2">
      <c r="A7422" s="8"/>
      <c r="B7422" s="8"/>
      <c r="C7422" s="8"/>
      <c r="D7422" s="8"/>
      <c r="E7422" s="8"/>
      <c r="F7422" s="8"/>
      <c r="G7422" s="8"/>
      <c r="H7422" s="8"/>
      <c r="I7422" s="8"/>
      <c r="J7422" s="8"/>
      <c r="K7422" s="8"/>
      <c r="L7422" s="8"/>
    </row>
    <row r="7423" spans="1:12" x14ac:dyDescent="0.2">
      <c r="A7423" s="8"/>
      <c r="B7423" s="8"/>
      <c r="C7423" s="8"/>
      <c r="D7423" s="8"/>
      <c r="E7423" s="8"/>
      <c r="F7423" s="8"/>
      <c r="G7423" s="8"/>
      <c r="H7423" s="8"/>
      <c r="I7423" s="8"/>
      <c r="J7423" s="8"/>
      <c r="K7423" s="8"/>
      <c r="L7423" s="8"/>
    </row>
    <row r="7424" spans="1:12" x14ac:dyDescent="0.2">
      <c r="A7424" s="8"/>
      <c r="B7424" s="8"/>
      <c r="C7424" s="8"/>
      <c r="D7424" s="8"/>
      <c r="E7424" s="8"/>
      <c r="F7424" s="8"/>
      <c r="G7424" s="8"/>
      <c r="H7424" s="8"/>
      <c r="I7424" s="8"/>
      <c r="J7424" s="8"/>
      <c r="K7424" s="8"/>
      <c r="L7424" s="8"/>
    </row>
    <row r="7425" spans="1:12" x14ac:dyDescent="0.2">
      <c r="A7425" s="8"/>
      <c r="B7425" s="8"/>
      <c r="C7425" s="8"/>
      <c r="D7425" s="8"/>
      <c r="E7425" s="8"/>
      <c r="F7425" s="8"/>
      <c r="G7425" s="8"/>
      <c r="H7425" s="8"/>
      <c r="I7425" s="8"/>
      <c r="J7425" s="8"/>
      <c r="K7425" s="8"/>
      <c r="L7425" s="8"/>
    </row>
    <row r="7426" spans="1:12" x14ac:dyDescent="0.2">
      <c r="A7426" s="8"/>
      <c r="B7426" s="8"/>
      <c r="C7426" s="8"/>
      <c r="D7426" s="8"/>
      <c r="E7426" s="8"/>
      <c r="F7426" s="8"/>
      <c r="G7426" s="8"/>
      <c r="H7426" s="8"/>
      <c r="I7426" s="8"/>
      <c r="J7426" s="8"/>
      <c r="K7426" s="8"/>
      <c r="L7426" s="8"/>
    </row>
    <row r="7427" spans="1:12" x14ac:dyDescent="0.2">
      <c r="A7427" s="8"/>
      <c r="B7427" s="8"/>
      <c r="C7427" s="8"/>
      <c r="D7427" s="8"/>
      <c r="E7427" s="8"/>
      <c r="F7427" s="8"/>
      <c r="G7427" s="8"/>
      <c r="H7427" s="8"/>
      <c r="I7427" s="8"/>
      <c r="J7427" s="8"/>
      <c r="K7427" s="8"/>
      <c r="L7427" s="8"/>
    </row>
    <row r="7428" spans="1:12" x14ac:dyDescent="0.2">
      <c r="A7428" s="8"/>
      <c r="B7428" s="8"/>
      <c r="C7428" s="8"/>
      <c r="D7428" s="8"/>
      <c r="E7428" s="8"/>
      <c r="F7428" s="8"/>
      <c r="G7428" s="8"/>
      <c r="H7428" s="8"/>
      <c r="I7428" s="8"/>
      <c r="J7428" s="8"/>
      <c r="K7428" s="8"/>
      <c r="L7428" s="8"/>
    </row>
    <row r="7429" spans="1:12" x14ac:dyDescent="0.2">
      <c r="A7429" s="8"/>
      <c r="B7429" s="8"/>
      <c r="C7429" s="8"/>
      <c r="D7429" s="8"/>
      <c r="E7429" s="8"/>
      <c r="F7429" s="8"/>
      <c r="G7429" s="8"/>
      <c r="H7429" s="8"/>
      <c r="I7429" s="8"/>
      <c r="J7429" s="8"/>
      <c r="K7429" s="8"/>
      <c r="L7429" s="8"/>
    </row>
    <row r="7430" spans="1:12" x14ac:dyDescent="0.2">
      <c r="A7430" s="8"/>
      <c r="B7430" s="8"/>
      <c r="C7430" s="8"/>
      <c r="D7430" s="8"/>
      <c r="E7430" s="8"/>
      <c r="F7430" s="8"/>
      <c r="G7430" s="8"/>
      <c r="H7430" s="8"/>
      <c r="I7430" s="8"/>
      <c r="J7430" s="8"/>
      <c r="K7430" s="8"/>
      <c r="L7430" s="8"/>
    </row>
    <row r="7431" spans="1:12" x14ac:dyDescent="0.2">
      <c r="A7431" s="8"/>
      <c r="B7431" s="8"/>
      <c r="C7431" s="8"/>
      <c r="D7431" s="8"/>
      <c r="E7431" s="8"/>
      <c r="F7431" s="8"/>
      <c r="G7431" s="8"/>
      <c r="H7431" s="8"/>
      <c r="I7431" s="8"/>
      <c r="J7431" s="8"/>
      <c r="K7431" s="8"/>
      <c r="L7431" s="8"/>
    </row>
    <row r="7432" spans="1:12" x14ac:dyDescent="0.2">
      <c r="A7432" s="8"/>
      <c r="B7432" s="8"/>
      <c r="C7432" s="8"/>
      <c r="D7432" s="8"/>
      <c r="E7432" s="8"/>
      <c r="F7432" s="8"/>
      <c r="G7432" s="8"/>
      <c r="H7432" s="8"/>
      <c r="I7432" s="8"/>
      <c r="J7432" s="8"/>
      <c r="K7432" s="8"/>
      <c r="L7432" s="8"/>
    </row>
    <row r="7433" spans="1:12" x14ac:dyDescent="0.2">
      <c r="A7433" s="8"/>
      <c r="B7433" s="8"/>
      <c r="C7433" s="8"/>
      <c r="D7433" s="8"/>
      <c r="E7433" s="8"/>
      <c r="F7433" s="8"/>
      <c r="G7433" s="8"/>
      <c r="H7433" s="8"/>
      <c r="I7433" s="8"/>
      <c r="J7433" s="8"/>
      <c r="K7433" s="8"/>
      <c r="L7433" s="8"/>
    </row>
    <row r="7434" spans="1:12" x14ac:dyDescent="0.2">
      <c r="A7434" s="8"/>
      <c r="B7434" s="8"/>
      <c r="C7434" s="8"/>
      <c r="D7434" s="8"/>
      <c r="E7434" s="8"/>
      <c r="F7434" s="8"/>
      <c r="G7434" s="8"/>
      <c r="H7434" s="8"/>
      <c r="I7434" s="8"/>
      <c r="J7434" s="8"/>
      <c r="K7434" s="8"/>
      <c r="L7434" s="8"/>
    </row>
    <row r="7435" spans="1:12" x14ac:dyDescent="0.2">
      <c r="A7435" s="8"/>
      <c r="B7435" s="8"/>
      <c r="C7435" s="8"/>
      <c r="D7435" s="8"/>
      <c r="E7435" s="8"/>
      <c r="F7435" s="8"/>
      <c r="G7435" s="8"/>
      <c r="H7435" s="8"/>
      <c r="I7435" s="8"/>
      <c r="J7435" s="8"/>
      <c r="K7435" s="8"/>
      <c r="L7435" s="8"/>
    </row>
    <row r="7436" spans="1:12" x14ac:dyDescent="0.2">
      <c r="A7436" s="8"/>
      <c r="B7436" s="8"/>
      <c r="C7436" s="8"/>
      <c r="D7436" s="8"/>
      <c r="E7436" s="8"/>
      <c r="F7436" s="8"/>
      <c r="G7436" s="8"/>
      <c r="H7436" s="8"/>
      <c r="I7436" s="8"/>
      <c r="J7436" s="8"/>
      <c r="K7436" s="8"/>
      <c r="L7436" s="8"/>
    </row>
    <row r="7437" spans="1:12" x14ac:dyDescent="0.2">
      <c r="A7437" s="8"/>
      <c r="B7437" s="8"/>
      <c r="C7437" s="8"/>
      <c r="D7437" s="8"/>
      <c r="E7437" s="8"/>
      <c r="F7437" s="8"/>
      <c r="G7437" s="8"/>
      <c r="H7437" s="8"/>
      <c r="I7437" s="8"/>
      <c r="J7437" s="8"/>
      <c r="K7437" s="8"/>
      <c r="L7437" s="8"/>
    </row>
    <row r="7438" spans="1:12" x14ac:dyDescent="0.2">
      <c r="A7438" s="8"/>
      <c r="B7438" s="8"/>
      <c r="C7438" s="8"/>
      <c r="D7438" s="8"/>
      <c r="E7438" s="8"/>
      <c r="F7438" s="8"/>
      <c r="G7438" s="8"/>
      <c r="H7438" s="8"/>
      <c r="I7438" s="8"/>
      <c r="J7438" s="8"/>
      <c r="K7438" s="8"/>
      <c r="L7438" s="8"/>
    </row>
    <row r="7439" spans="1:12" x14ac:dyDescent="0.2">
      <c r="A7439" s="8"/>
      <c r="B7439" s="8"/>
      <c r="C7439" s="8"/>
      <c r="D7439" s="8"/>
      <c r="E7439" s="8"/>
      <c r="F7439" s="8"/>
      <c r="G7439" s="8"/>
      <c r="H7439" s="8"/>
      <c r="I7439" s="8"/>
      <c r="J7439" s="8"/>
      <c r="K7439" s="8"/>
      <c r="L7439" s="8"/>
    </row>
    <row r="7440" spans="1:12" x14ac:dyDescent="0.2">
      <c r="A7440" s="8"/>
      <c r="B7440" s="8"/>
      <c r="C7440" s="8"/>
      <c r="D7440" s="8"/>
      <c r="E7440" s="8"/>
      <c r="F7440" s="8"/>
      <c r="G7440" s="8"/>
      <c r="H7440" s="8"/>
      <c r="I7440" s="8"/>
      <c r="J7440" s="8"/>
      <c r="K7440" s="8"/>
      <c r="L7440" s="8"/>
    </row>
    <row r="7441" spans="1:12" x14ac:dyDescent="0.2">
      <c r="A7441" s="8"/>
      <c r="B7441" s="8"/>
      <c r="C7441" s="8"/>
      <c r="D7441" s="8"/>
      <c r="E7441" s="8"/>
      <c r="F7441" s="8"/>
      <c r="G7441" s="8"/>
      <c r="H7441" s="8"/>
      <c r="I7441" s="8"/>
      <c r="J7441" s="8"/>
      <c r="K7441" s="8"/>
      <c r="L7441" s="8"/>
    </row>
    <row r="7442" spans="1:12" x14ac:dyDescent="0.2">
      <c r="A7442" s="8"/>
      <c r="B7442" s="8"/>
      <c r="C7442" s="8"/>
      <c r="D7442" s="8"/>
      <c r="E7442" s="8"/>
      <c r="F7442" s="8"/>
      <c r="G7442" s="8"/>
      <c r="H7442" s="8"/>
      <c r="I7442" s="8"/>
      <c r="J7442" s="8"/>
      <c r="K7442" s="8"/>
      <c r="L7442" s="8"/>
    </row>
    <row r="7443" spans="1:12" x14ac:dyDescent="0.2">
      <c r="A7443" s="8"/>
      <c r="B7443" s="8"/>
      <c r="C7443" s="8"/>
      <c r="D7443" s="8"/>
      <c r="E7443" s="8"/>
      <c r="F7443" s="8"/>
      <c r="G7443" s="8"/>
      <c r="H7443" s="8"/>
      <c r="I7443" s="8"/>
      <c r="J7443" s="8"/>
      <c r="K7443" s="8"/>
      <c r="L7443" s="8"/>
    </row>
    <row r="7444" spans="1:12" x14ac:dyDescent="0.2">
      <c r="A7444" s="8"/>
      <c r="B7444" s="8"/>
      <c r="C7444" s="8"/>
      <c r="D7444" s="8"/>
      <c r="E7444" s="8"/>
      <c r="F7444" s="8"/>
      <c r="G7444" s="8"/>
      <c r="H7444" s="8"/>
      <c r="I7444" s="8"/>
      <c r="J7444" s="8"/>
      <c r="K7444" s="8"/>
      <c r="L7444" s="8"/>
    </row>
    <row r="7445" spans="1:12" x14ac:dyDescent="0.2">
      <c r="A7445" s="8"/>
      <c r="B7445" s="8"/>
      <c r="C7445" s="8"/>
      <c r="D7445" s="8"/>
      <c r="E7445" s="8"/>
      <c r="F7445" s="8"/>
      <c r="G7445" s="8"/>
      <c r="H7445" s="8"/>
      <c r="I7445" s="8"/>
      <c r="J7445" s="8"/>
      <c r="K7445" s="8"/>
      <c r="L7445" s="8"/>
    </row>
    <row r="7446" spans="1:12" x14ac:dyDescent="0.2">
      <c r="A7446" s="8"/>
      <c r="B7446" s="8"/>
      <c r="C7446" s="8"/>
      <c r="D7446" s="8"/>
      <c r="E7446" s="8"/>
      <c r="F7446" s="8"/>
      <c r="G7446" s="8"/>
      <c r="H7446" s="8"/>
      <c r="I7446" s="8"/>
      <c r="J7446" s="8"/>
      <c r="K7446" s="8"/>
      <c r="L7446" s="8"/>
    </row>
    <row r="7447" spans="1:12" x14ac:dyDescent="0.2">
      <c r="A7447" s="8"/>
      <c r="B7447" s="8"/>
      <c r="C7447" s="8"/>
      <c r="D7447" s="8"/>
      <c r="E7447" s="8"/>
      <c r="F7447" s="8"/>
      <c r="G7447" s="8"/>
      <c r="H7447" s="8"/>
      <c r="I7447" s="8"/>
      <c r="J7447" s="8"/>
      <c r="K7447" s="8"/>
      <c r="L7447" s="8"/>
    </row>
    <row r="7448" spans="1:12" x14ac:dyDescent="0.2">
      <c r="A7448" s="8"/>
      <c r="B7448" s="8"/>
      <c r="C7448" s="8"/>
      <c r="D7448" s="8"/>
      <c r="E7448" s="8"/>
      <c r="F7448" s="8"/>
      <c r="G7448" s="8"/>
      <c r="H7448" s="8"/>
      <c r="I7448" s="8"/>
      <c r="J7448" s="8"/>
      <c r="K7448" s="8"/>
      <c r="L7448" s="8"/>
    </row>
    <row r="7449" spans="1:12" x14ac:dyDescent="0.2">
      <c r="A7449" s="8"/>
      <c r="B7449" s="8"/>
      <c r="C7449" s="8"/>
      <c r="D7449" s="8"/>
      <c r="E7449" s="8"/>
      <c r="F7449" s="8"/>
      <c r="G7449" s="8"/>
      <c r="H7449" s="8"/>
      <c r="I7449" s="8"/>
      <c r="J7449" s="8"/>
      <c r="K7449" s="8"/>
      <c r="L7449" s="8"/>
    </row>
    <row r="7450" spans="1:12" x14ac:dyDescent="0.2">
      <c r="A7450" s="8"/>
      <c r="B7450" s="8"/>
      <c r="C7450" s="8"/>
      <c r="D7450" s="8"/>
      <c r="E7450" s="8"/>
      <c r="F7450" s="8"/>
      <c r="G7450" s="8"/>
      <c r="H7450" s="8"/>
      <c r="I7450" s="8"/>
      <c r="J7450" s="8"/>
      <c r="K7450" s="8"/>
      <c r="L7450" s="8"/>
    </row>
    <row r="7451" spans="1:12" x14ac:dyDescent="0.2">
      <c r="A7451" s="8"/>
      <c r="B7451" s="8"/>
      <c r="C7451" s="8"/>
      <c r="D7451" s="8"/>
      <c r="E7451" s="8"/>
      <c r="F7451" s="8"/>
      <c r="G7451" s="8"/>
      <c r="H7451" s="8"/>
      <c r="I7451" s="8"/>
      <c r="J7451" s="8"/>
      <c r="K7451" s="8"/>
      <c r="L7451" s="8"/>
    </row>
    <row r="7452" spans="1:12" x14ac:dyDescent="0.2">
      <c r="A7452" s="8"/>
      <c r="B7452" s="8"/>
      <c r="C7452" s="8"/>
      <c r="D7452" s="8"/>
      <c r="E7452" s="8"/>
      <c r="F7452" s="8"/>
      <c r="G7452" s="8"/>
      <c r="H7452" s="8"/>
      <c r="I7452" s="8"/>
      <c r="J7452" s="8"/>
      <c r="K7452" s="8"/>
      <c r="L7452" s="8"/>
    </row>
    <row r="7453" spans="1:12" x14ac:dyDescent="0.2">
      <c r="A7453" s="8"/>
      <c r="B7453" s="8"/>
      <c r="C7453" s="8"/>
      <c r="D7453" s="8"/>
      <c r="E7453" s="8"/>
      <c r="F7453" s="8"/>
      <c r="G7453" s="8"/>
      <c r="H7453" s="8"/>
      <c r="I7453" s="8"/>
      <c r="J7453" s="8"/>
      <c r="K7453" s="8"/>
      <c r="L7453" s="8"/>
    </row>
    <row r="7454" spans="1:12" x14ac:dyDescent="0.2">
      <c r="A7454" s="8"/>
      <c r="B7454" s="8"/>
      <c r="C7454" s="8"/>
      <c r="D7454" s="8"/>
      <c r="E7454" s="8"/>
      <c r="F7454" s="8"/>
      <c r="G7454" s="8"/>
      <c r="H7454" s="8"/>
      <c r="I7454" s="8"/>
      <c r="J7454" s="8"/>
      <c r="K7454" s="8"/>
      <c r="L7454" s="8"/>
    </row>
    <row r="7455" spans="1:12" x14ac:dyDescent="0.2">
      <c r="A7455" s="8"/>
      <c r="B7455" s="8"/>
      <c r="C7455" s="8"/>
      <c r="D7455" s="8"/>
      <c r="E7455" s="8"/>
      <c r="F7455" s="8"/>
      <c r="G7455" s="8"/>
      <c r="H7455" s="8"/>
      <c r="I7455" s="8"/>
      <c r="J7455" s="8"/>
      <c r="K7455" s="8"/>
      <c r="L7455" s="8"/>
    </row>
    <row r="7456" spans="1:12" x14ac:dyDescent="0.2">
      <c r="A7456" s="8"/>
      <c r="B7456" s="8"/>
      <c r="C7456" s="8"/>
      <c r="D7456" s="8"/>
      <c r="E7456" s="8"/>
      <c r="F7456" s="8"/>
      <c r="G7456" s="8"/>
      <c r="H7456" s="8"/>
      <c r="I7456" s="8"/>
      <c r="J7456" s="8"/>
      <c r="K7456" s="8"/>
      <c r="L7456" s="8"/>
    </row>
    <row r="7457" spans="1:12" x14ac:dyDescent="0.2">
      <c r="A7457" s="8"/>
      <c r="B7457" s="8"/>
      <c r="C7457" s="8"/>
      <c r="D7457" s="8"/>
      <c r="E7457" s="8"/>
      <c r="F7457" s="8"/>
      <c r="G7457" s="8"/>
      <c r="H7457" s="8"/>
      <c r="I7457" s="8"/>
      <c r="J7457" s="8"/>
      <c r="K7457" s="8"/>
      <c r="L7457" s="8"/>
    </row>
    <row r="7458" spans="1:12" x14ac:dyDescent="0.2">
      <c r="A7458" s="8"/>
      <c r="B7458" s="8"/>
      <c r="C7458" s="8"/>
      <c r="D7458" s="8"/>
      <c r="E7458" s="8"/>
      <c r="F7458" s="8"/>
      <c r="G7458" s="8"/>
      <c r="H7458" s="8"/>
      <c r="I7458" s="8"/>
      <c r="J7458" s="8"/>
      <c r="K7458" s="8"/>
      <c r="L7458" s="8"/>
    </row>
    <row r="7459" spans="1:12" x14ac:dyDescent="0.2">
      <c r="A7459" s="8"/>
      <c r="B7459" s="8"/>
      <c r="C7459" s="8"/>
      <c r="D7459" s="8"/>
      <c r="E7459" s="8"/>
      <c r="F7459" s="8"/>
      <c r="G7459" s="8"/>
      <c r="H7459" s="8"/>
      <c r="I7459" s="8"/>
      <c r="J7459" s="8"/>
      <c r="K7459" s="8"/>
      <c r="L7459" s="8"/>
    </row>
    <row r="7460" spans="1:12" x14ac:dyDescent="0.2">
      <c r="A7460" s="8"/>
      <c r="B7460" s="8"/>
      <c r="C7460" s="8"/>
      <c r="D7460" s="8"/>
      <c r="E7460" s="8"/>
      <c r="F7460" s="8"/>
      <c r="G7460" s="8"/>
      <c r="H7460" s="8"/>
      <c r="I7460" s="8"/>
      <c r="J7460" s="8"/>
      <c r="K7460" s="8"/>
      <c r="L7460" s="8"/>
    </row>
    <row r="7461" spans="1:12" x14ac:dyDescent="0.2">
      <c r="A7461" s="8"/>
      <c r="B7461" s="8"/>
      <c r="C7461" s="8"/>
      <c r="D7461" s="8"/>
      <c r="E7461" s="8"/>
      <c r="F7461" s="8"/>
      <c r="G7461" s="8"/>
      <c r="H7461" s="8"/>
      <c r="I7461" s="8"/>
      <c r="J7461" s="8"/>
      <c r="K7461" s="8"/>
      <c r="L7461" s="8"/>
    </row>
    <row r="7462" spans="1:12" x14ac:dyDescent="0.2">
      <c r="A7462" s="8"/>
      <c r="B7462" s="8"/>
      <c r="C7462" s="8"/>
      <c r="D7462" s="8"/>
      <c r="E7462" s="8"/>
      <c r="F7462" s="8"/>
      <c r="G7462" s="8"/>
      <c r="H7462" s="8"/>
      <c r="I7462" s="8"/>
      <c r="J7462" s="8"/>
      <c r="K7462" s="8"/>
      <c r="L7462" s="8"/>
    </row>
    <row r="7463" spans="1:12" x14ac:dyDescent="0.2">
      <c r="A7463" s="8"/>
      <c r="B7463" s="8"/>
      <c r="C7463" s="8"/>
      <c r="D7463" s="8"/>
      <c r="E7463" s="8"/>
      <c r="F7463" s="8"/>
      <c r="G7463" s="8"/>
      <c r="H7463" s="8"/>
      <c r="I7463" s="8"/>
      <c r="J7463" s="8"/>
      <c r="K7463" s="8"/>
      <c r="L7463" s="8"/>
    </row>
    <row r="7464" spans="1:12" x14ac:dyDescent="0.2">
      <c r="A7464" s="8"/>
      <c r="B7464" s="8"/>
      <c r="C7464" s="8"/>
      <c r="D7464" s="8"/>
      <c r="E7464" s="8"/>
      <c r="F7464" s="8"/>
      <c r="G7464" s="8"/>
      <c r="H7464" s="8"/>
      <c r="I7464" s="8"/>
      <c r="J7464" s="8"/>
      <c r="K7464" s="8"/>
      <c r="L7464" s="8"/>
    </row>
    <row r="7465" spans="1:12" x14ac:dyDescent="0.2">
      <c r="A7465" s="8"/>
      <c r="B7465" s="8"/>
      <c r="C7465" s="8"/>
      <c r="D7465" s="8"/>
      <c r="E7465" s="8"/>
      <c r="F7465" s="8"/>
      <c r="G7465" s="8"/>
      <c r="H7465" s="8"/>
      <c r="I7465" s="8"/>
      <c r="J7465" s="8"/>
      <c r="K7465" s="8"/>
      <c r="L7465" s="8"/>
    </row>
    <row r="7466" spans="1:12" x14ac:dyDescent="0.2">
      <c r="A7466" s="8"/>
      <c r="B7466" s="8"/>
      <c r="C7466" s="8"/>
      <c r="D7466" s="8"/>
      <c r="E7466" s="8"/>
      <c r="F7466" s="8"/>
      <c r="G7466" s="8"/>
      <c r="H7466" s="8"/>
      <c r="I7466" s="8"/>
      <c r="J7466" s="8"/>
      <c r="K7466" s="8"/>
      <c r="L7466" s="8"/>
    </row>
    <row r="7467" spans="1:12" x14ac:dyDescent="0.2">
      <c r="A7467" s="8"/>
      <c r="B7467" s="8"/>
      <c r="C7467" s="8"/>
      <c r="D7467" s="8"/>
      <c r="E7467" s="8"/>
      <c r="F7467" s="8"/>
      <c r="G7467" s="8"/>
      <c r="H7467" s="8"/>
      <c r="I7467" s="8"/>
      <c r="J7467" s="8"/>
      <c r="K7467" s="8"/>
      <c r="L7467" s="8"/>
    </row>
    <row r="7468" spans="1:12" x14ac:dyDescent="0.2">
      <c r="A7468" s="8"/>
      <c r="B7468" s="8"/>
      <c r="C7468" s="8"/>
      <c r="D7468" s="8"/>
      <c r="E7468" s="8"/>
      <c r="F7468" s="8"/>
      <c r="G7468" s="8"/>
      <c r="H7468" s="8"/>
      <c r="I7468" s="8"/>
      <c r="J7468" s="8"/>
      <c r="K7468" s="8"/>
      <c r="L7468" s="8"/>
    </row>
    <row r="7469" spans="1:12" x14ac:dyDescent="0.2">
      <c r="A7469" s="8"/>
      <c r="B7469" s="8"/>
      <c r="C7469" s="8"/>
      <c r="D7469" s="8"/>
      <c r="E7469" s="8"/>
      <c r="F7469" s="8"/>
      <c r="G7469" s="8"/>
      <c r="H7469" s="8"/>
      <c r="I7469" s="8"/>
      <c r="J7469" s="8"/>
      <c r="K7469" s="8"/>
      <c r="L7469" s="8"/>
    </row>
    <row r="7470" spans="1:12" x14ac:dyDescent="0.2">
      <c r="A7470" s="8"/>
      <c r="B7470" s="8"/>
      <c r="C7470" s="8"/>
      <c r="D7470" s="8"/>
      <c r="E7470" s="8"/>
      <c r="F7470" s="8"/>
      <c r="G7470" s="8"/>
      <c r="H7470" s="8"/>
      <c r="I7470" s="8"/>
      <c r="J7470" s="8"/>
      <c r="K7470" s="8"/>
      <c r="L7470" s="8"/>
    </row>
    <row r="7471" spans="1:12" x14ac:dyDescent="0.2">
      <c r="A7471" s="8"/>
      <c r="B7471" s="8"/>
      <c r="C7471" s="8"/>
      <c r="D7471" s="8"/>
      <c r="E7471" s="8"/>
      <c r="F7471" s="8"/>
      <c r="G7471" s="8"/>
      <c r="H7471" s="8"/>
      <c r="I7471" s="8"/>
      <c r="J7471" s="8"/>
      <c r="K7471" s="8"/>
      <c r="L7471" s="8"/>
    </row>
    <row r="7472" spans="1:12" x14ac:dyDescent="0.2">
      <c r="A7472" s="8"/>
      <c r="B7472" s="8"/>
      <c r="C7472" s="8"/>
      <c r="D7472" s="8"/>
      <c r="E7472" s="8"/>
      <c r="F7472" s="8"/>
      <c r="G7472" s="8"/>
      <c r="H7472" s="8"/>
      <c r="I7472" s="8"/>
      <c r="J7472" s="8"/>
      <c r="K7472" s="8"/>
      <c r="L7472" s="8"/>
    </row>
    <row r="7473" spans="1:12" x14ac:dyDescent="0.2">
      <c r="A7473" s="8"/>
      <c r="B7473" s="8"/>
      <c r="C7473" s="8"/>
      <c r="D7473" s="8"/>
      <c r="E7473" s="8"/>
      <c r="F7473" s="8"/>
      <c r="G7473" s="8"/>
      <c r="H7473" s="8"/>
      <c r="I7473" s="8"/>
      <c r="J7473" s="8"/>
      <c r="K7473" s="8"/>
      <c r="L7473" s="8"/>
    </row>
    <row r="7474" spans="1:12" x14ac:dyDescent="0.2">
      <c r="A7474" s="8"/>
      <c r="B7474" s="8"/>
      <c r="C7474" s="8"/>
      <c r="D7474" s="8"/>
      <c r="E7474" s="8"/>
      <c r="F7474" s="8"/>
      <c r="G7474" s="8"/>
      <c r="H7474" s="8"/>
      <c r="I7474" s="8"/>
      <c r="J7474" s="8"/>
      <c r="K7474" s="8"/>
      <c r="L7474" s="8"/>
    </row>
    <row r="7475" spans="1:12" x14ac:dyDescent="0.2">
      <c r="A7475" s="8"/>
      <c r="B7475" s="8"/>
      <c r="C7475" s="8"/>
      <c r="D7475" s="8"/>
      <c r="E7475" s="8"/>
      <c r="F7475" s="8"/>
      <c r="G7475" s="8"/>
      <c r="H7475" s="8"/>
      <c r="I7475" s="8"/>
      <c r="J7475" s="8"/>
      <c r="K7475" s="8"/>
      <c r="L7475" s="8"/>
    </row>
    <row r="7476" spans="1:12" x14ac:dyDescent="0.2">
      <c r="A7476" s="8"/>
      <c r="B7476" s="8"/>
      <c r="C7476" s="8"/>
      <c r="D7476" s="8"/>
      <c r="E7476" s="8"/>
      <c r="F7476" s="8"/>
      <c r="G7476" s="8"/>
      <c r="H7476" s="8"/>
      <c r="I7476" s="8"/>
      <c r="J7476" s="8"/>
      <c r="K7476" s="8"/>
      <c r="L7476" s="8"/>
    </row>
    <row r="7477" spans="1:12" x14ac:dyDescent="0.2">
      <c r="A7477" s="8"/>
      <c r="B7477" s="8"/>
      <c r="C7477" s="8"/>
      <c r="D7477" s="8"/>
      <c r="E7477" s="8"/>
      <c r="F7477" s="8"/>
      <c r="G7477" s="8"/>
      <c r="H7477" s="8"/>
      <c r="I7477" s="8"/>
      <c r="J7477" s="8"/>
      <c r="K7477" s="8"/>
      <c r="L7477" s="8"/>
    </row>
    <row r="7478" spans="1:12" x14ac:dyDescent="0.2">
      <c r="A7478" s="8"/>
      <c r="B7478" s="8"/>
      <c r="C7478" s="8"/>
      <c r="D7478" s="8"/>
      <c r="E7478" s="8"/>
      <c r="F7478" s="8"/>
      <c r="G7478" s="8"/>
      <c r="H7478" s="8"/>
      <c r="I7478" s="8"/>
      <c r="J7478" s="8"/>
      <c r="K7478" s="8"/>
      <c r="L7478" s="8"/>
    </row>
    <row r="7479" spans="1:12" x14ac:dyDescent="0.2">
      <c r="A7479" s="8"/>
      <c r="B7479" s="8"/>
      <c r="C7479" s="8"/>
      <c r="D7479" s="8"/>
      <c r="E7479" s="8"/>
      <c r="F7479" s="8"/>
      <c r="G7479" s="8"/>
      <c r="H7479" s="8"/>
      <c r="I7479" s="8"/>
      <c r="J7479" s="8"/>
      <c r="K7479" s="8"/>
      <c r="L7479" s="8"/>
    </row>
    <row r="7480" spans="1:12" x14ac:dyDescent="0.2">
      <c r="A7480" s="8"/>
      <c r="B7480" s="8"/>
      <c r="C7480" s="8"/>
      <c r="D7480" s="8"/>
      <c r="E7480" s="8"/>
      <c r="F7480" s="8"/>
      <c r="G7480" s="8"/>
      <c r="H7480" s="8"/>
      <c r="I7480" s="8"/>
      <c r="J7480" s="8"/>
      <c r="K7480" s="8"/>
      <c r="L7480" s="8"/>
    </row>
    <row r="7481" spans="1:12" x14ac:dyDescent="0.2">
      <c r="A7481" s="8"/>
      <c r="B7481" s="8"/>
      <c r="C7481" s="8"/>
      <c r="D7481" s="8"/>
      <c r="E7481" s="8"/>
      <c r="F7481" s="8"/>
      <c r="G7481" s="8"/>
      <c r="H7481" s="8"/>
      <c r="I7481" s="8"/>
      <c r="J7481" s="8"/>
      <c r="K7481" s="8"/>
      <c r="L7481" s="8"/>
    </row>
    <row r="7482" spans="1:12" x14ac:dyDescent="0.2">
      <c r="A7482" s="8"/>
      <c r="B7482" s="8"/>
      <c r="C7482" s="8"/>
      <c r="D7482" s="8"/>
      <c r="E7482" s="8"/>
      <c r="F7482" s="8"/>
      <c r="G7482" s="8"/>
      <c r="H7482" s="8"/>
      <c r="I7482" s="8"/>
      <c r="J7482" s="8"/>
      <c r="K7482" s="8"/>
      <c r="L7482" s="8"/>
    </row>
    <row r="7483" spans="1:12" x14ac:dyDescent="0.2">
      <c r="A7483" s="8"/>
      <c r="B7483" s="8"/>
      <c r="C7483" s="8"/>
      <c r="D7483" s="8"/>
      <c r="E7483" s="8"/>
      <c r="F7483" s="8"/>
      <c r="G7483" s="8"/>
      <c r="H7483" s="8"/>
      <c r="I7483" s="8"/>
      <c r="J7483" s="8"/>
      <c r="K7483" s="8"/>
      <c r="L7483" s="8"/>
    </row>
    <row r="7484" spans="1:12" x14ac:dyDescent="0.2">
      <c r="A7484" s="8"/>
      <c r="B7484" s="8"/>
      <c r="C7484" s="8"/>
      <c r="D7484" s="8"/>
      <c r="E7484" s="8"/>
      <c r="F7484" s="8"/>
      <c r="G7484" s="8"/>
      <c r="H7484" s="8"/>
      <c r="I7484" s="8"/>
      <c r="J7484" s="8"/>
      <c r="K7484" s="8"/>
      <c r="L7484" s="8"/>
    </row>
    <row r="7485" spans="1:12" x14ac:dyDescent="0.2">
      <c r="A7485" s="8"/>
      <c r="B7485" s="8"/>
      <c r="C7485" s="8"/>
      <c r="D7485" s="8"/>
      <c r="E7485" s="8"/>
      <c r="F7485" s="8"/>
      <c r="G7485" s="8"/>
      <c r="H7485" s="8"/>
      <c r="I7485" s="8"/>
      <c r="J7485" s="8"/>
      <c r="K7485" s="8"/>
      <c r="L7485" s="8"/>
    </row>
    <row r="7486" spans="1:12" x14ac:dyDescent="0.2">
      <c r="A7486" s="8"/>
      <c r="B7486" s="8"/>
      <c r="C7486" s="8"/>
      <c r="D7486" s="8"/>
      <c r="E7486" s="8"/>
      <c r="F7486" s="8"/>
      <c r="G7486" s="8"/>
      <c r="H7486" s="8"/>
      <c r="I7486" s="8"/>
      <c r="J7486" s="8"/>
      <c r="K7486" s="8"/>
      <c r="L7486" s="8"/>
    </row>
    <row r="7487" spans="1:12" x14ac:dyDescent="0.2">
      <c r="A7487" s="8"/>
      <c r="B7487" s="8"/>
      <c r="C7487" s="8"/>
      <c r="D7487" s="8"/>
      <c r="E7487" s="8"/>
      <c r="F7487" s="8"/>
      <c r="G7487" s="8"/>
      <c r="H7487" s="8"/>
      <c r="I7487" s="8"/>
      <c r="J7487" s="8"/>
      <c r="K7487" s="8"/>
      <c r="L7487" s="8"/>
    </row>
    <row r="7488" spans="1:12" x14ac:dyDescent="0.2">
      <c r="A7488" s="8"/>
      <c r="B7488" s="8"/>
      <c r="C7488" s="8"/>
      <c r="D7488" s="8"/>
      <c r="E7488" s="8"/>
      <c r="F7488" s="8"/>
      <c r="G7488" s="8"/>
      <c r="H7488" s="8"/>
      <c r="I7488" s="8"/>
      <c r="J7488" s="8"/>
      <c r="K7488" s="8"/>
      <c r="L7488" s="8"/>
    </row>
    <row r="7489" spans="1:12" x14ac:dyDescent="0.2">
      <c r="A7489" s="8"/>
      <c r="B7489" s="8"/>
      <c r="C7489" s="8"/>
      <c r="D7489" s="8"/>
      <c r="E7489" s="8"/>
      <c r="F7489" s="8"/>
      <c r="G7489" s="8"/>
      <c r="H7489" s="8"/>
      <c r="I7489" s="8"/>
      <c r="J7489" s="8"/>
      <c r="K7489" s="8"/>
      <c r="L7489" s="8"/>
    </row>
    <row r="7490" spans="1:12" x14ac:dyDescent="0.2">
      <c r="A7490" s="8"/>
      <c r="B7490" s="8"/>
      <c r="C7490" s="8"/>
      <c r="D7490" s="8"/>
      <c r="E7490" s="8"/>
      <c r="F7490" s="8"/>
      <c r="G7490" s="8"/>
      <c r="H7490" s="8"/>
      <c r="I7490" s="8"/>
      <c r="J7490" s="8"/>
      <c r="K7490" s="8"/>
      <c r="L7490" s="8"/>
    </row>
    <row r="7491" spans="1:12" x14ac:dyDescent="0.2">
      <c r="A7491" s="8"/>
      <c r="B7491" s="8"/>
      <c r="C7491" s="8"/>
      <c r="D7491" s="8"/>
      <c r="E7491" s="8"/>
      <c r="F7491" s="8"/>
      <c r="G7491" s="8"/>
      <c r="H7491" s="8"/>
      <c r="I7491" s="8"/>
      <c r="J7491" s="8"/>
      <c r="K7491" s="8"/>
      <c r="L7491" s="8"/>
    </row>
    <row r="7492" spans="1:12" x14ac:dyDescent="0.2">
      <c r="A7492" s="8"/>
      <c r="B7492" s="8"/>
      <c r="C7492" s="8"/>
      <c r="D7492" s="8"/>
      <c r="E7492" s="8"/>
      <c r="F7492" s="8"/>
      <c r="G7492" s="8"/>
      <c r="H7492" s="8"/>
      <c r="I7492" s="8"/>
      <c r="J7492" s="8"/>
      <c r="K7492" s="8"/>
      <c r="L7492" s="8"/>
    </row>
    <row r="7493" spans="1:12" x14ac:dyDescent="0.2">
      <c r="A7493" s="8"/>
      <c r="B7493" s="8"/>
      <c r="C7493" s="8"/>
      <c r="D7493" s="8"/>
      <c r="E7493" s="8"/>
      <c r="F7493" s="8"/>
      <c r="G7493" s="8"/>
      <c r="H7493" s="8"/>
      <c r="I7493" s="8"/>
      <c r="J7493" s="8"/>
      <c r="K7493" s="8"/>
      <c r="L7493" s="8"/>
    </row>
    <row r="7494" spans="1:12" x14ac:dyDescent="0.2">
      <c r="A7494" s="8"/>
      <c r="B7494" s="8"/>
      <c r="C7494" s="8"/>
      <c r="D7494" s="8"/>
      <c r="E7494" s="8"/>
      <c r="F7494" s="8"/>
      <c r="G7494" s="8"/>
      <c r="H7494" s="8"/>
      <c r="I7494" s="8"/>
      <c r="J7494" s="8"/>
      <c r="K7494" s="8"/>
      <c r="L7494" s="8"/>
    </row>
    <row r="7495" spans="1:12" x14ac:dyDescent="0.2">
      <c r="A7495" s="8"/>
      <c r="B7495" s="8"/>
      <c r="C7495" s="8"/>
      <c r="D7495" s="8"/>
      <c r="E7495" s="8"/>
      <c r="F7495" s="8"/>
      <c r="G7495" s="8"/>
      <c r="H7495" s="8"/>
      <c r="I7495" s="8"/>
      <c r="J7495" s="8"/>
      <c r="K7495" s="8"/>
      <c r="L7495" s="8"/>
    </row>
    <row r="7496" spans="1:12" x14ac:dyDescent="0.2">
      <c r="A7496" s="8"/>
      <c r="B7496" s="8"/>
      <c r="C7496" s="8"/>
      <c r="D7496" s="8"/>
      <c r="E7496" s="8"/>
      <c r="F7496" s="8"/>
      <c r="G7496" s="8"/>
      <c r="H7496" s="8"/>
      <c r="I7496" s="8"/>
      <c r="J7496" s="8"/>
      <c r="K7496" s="8"/>
      <c r="L7496" s="8"/>
    </row>
    <row r="7497" spans="1:12" x14ac:dyDescent="0.2">
      <c r="A7497" s="8"/>
      <c r="B7497" s="8"/>
      <c r="C7497" s="8"/>
      <c r="D7497" s="8"/>
      <c r="E7497" s="8"/>
      <c r="F7497" s="8"/>
      <c r="G7497" s="8"/>
      <c r="H7497" s="8"/>
      <c r="I7497" s="8"/>
      <c r="J7497" s="8"/>
      <c r="K7497" s="8"/>
      <c r="L7497" s="8"/>
    </row>
    <row r="7498" spans="1:12" x14ac:dyDescent="0.2">
      <c r="A7498" s="8"/>
      <c r="B7498" s="8"/>
      <c r="C7498" s="8"/>
      <c r="D7498" s="8"/>
      <c r="E7498" s="8"/>
      <c r="F7498" s="8"/>
      <c r="G7498" s="8"/>
      <c r="H7498" s="8"/>
      <c r="I7498" s="8"/>
      <c r="J7498" s="8"/>
      <c r="K7498" s="8"/>
      <c r="L7498" s="8"/>
    </row>
    <row r="7499" spans="1:12" x14ac:dyDescent="0.2">
      <c r="A7499" s="8"/>
      <c r="B7499" s="8"/>
      <c r="C7499" s="8"/>
      <c r="D7499" s="8"/>
      <c r="E7499" s="8"/>
      <c r="F7499" s="8"/>
      <c r="G7499" s="8"/>
      <c r="H7499" s="8"/>
      <c r="I7499" s="8"/>
      <c r="J7499" s="8"/>
      <c r="K7499" s="8"/>
      <c r="L7499" s="8"/>
    </row>
    <row r="7500" spans="1:12" x14ac:dyDescent="0.2">
      <c r="A7500" s="8"/>
      <c r="B7500" s="8"/>
      <c r="C7500" s="8"/>
      <c r="D7500" s="8"/>
      <c r="E7500" s="8"/>
      <c r="F7500" s="8"/>
      <c r="G7500" s="8"/>
      <c r="H7500" s="8"/>
      <c r="I7500" s="8"/>
      <c r="J7500" s="8"/>
      <c r="K7500" s="8"/>
      <c r="L7500" s="8"/>
    </row>
    <row r="7501" spans="1:12" x14ac:dyDescent="0.2">
      <c r="A7501" s="8"/>
      <c r="B7501" s="8"/>
      <c r="C7501" s="8"/>
      <c r="D7501" s="8"/>
      <c r="E7501" s="8"/>
      <c r="F7501" s="8"/>
      <c r="G7501" s="8"/>
      <c r="H7501" s="8"/>
      <c r="I7501" s="8"/>
      <c r="J7501" s="8"/>
      <c r="K7501" s="8"/>
      <c r="L7501" s="8"/>
    </row>
    <row r="7502" spans="1:12" x14ac:dyDescent="0.2">
      <c r="A7502" s="8"/>
      <c r="B7502" s="8"/>
      <c r="C7502" s="8"/>
      <c r="D7502" s="8"/>
      <c r="E7502" s="8"/>
      <c r="F7502" s="8"/>
      <c r="G7502" s="8"/>
      <c r="H7502" s="8"/>
      <c r="I7502" s="8"/>
      <c r="J7502" s="8"/>
      <c r="K7502" s="8"/>
      <c r="L7502" s="8"/>
    </row>
    <row r="7503" spans="1:12" x14ac:dyDescent="0.2">
      <c r="A7503" s="8"/>
      <c r="B7503" s="8"/>
      <c r="C7503" s="8"/>
      <c r="D7503" s="8"/>
      <c r="E7503" s="8"/>
      <c r="F7503" s="8"/>
      <c r="G7503" s="8"/>
      <c r="H7503" s="8"/>
      <c r="I7503" s="8"/>
      <c r="J7503" s="8"/>
      <c r="K7503" s="8"/>
      <c r="L7503" s="8"/>
    </row>
    <row r="7504" spans="1:12" x14ac:dyDescent="0.2">
      <c r="A7504" s="8"/>
      <c r="B7504" s="8"/>
      <c r="C7504" s="8"/>
      <c r="D7504" s="8"/>
      <c r="E7504" s="8"/>
      <c r="F7504" s="8"/>
      <c r="G7504" s="8"/>
      <c r="H7504" s="8"/>
      <c r="I7504" s="8"/>
      <c r="J7504" s="8"/>
      <c r="K7504" s="8"/>
      <c r="L7504" s="8"/>
    </row>
    <row r="7505" spans="1:12" x14ac:dyDescent="0.2">
      <c r="A7505" s="8"/>
      <c r="B7505" s="8"/>
      <c r="C7505" s="8"/>
      <c r="D7505" s="8"/>
      <c r="E7505" s="8"/>
      <c r="F7505" s="8"/>
      <c r="G7505" s="8"/>
      <c r="H7505" s="8"/>
      <c r="I7505" s="8"/>
      <c r="J7505" s="8"/>
      <c r="K7505" s="8"/>
      <c r="L7505" s="8"/>
    </row>
    <row r="7506" spans="1:12" x14ac:dyDescent="0.2">
      <c r="A7506" s="8"/>
      <c r="B7506" s="8"/>
      <c r="C7506" s="8"/>
      <c r="D7506" s="8"/>
      <c r="E7506" s="8"/>
      <c r="F7506" s="8"/>
      <c r="G7506" s="8"/>
      <c r="H7506" s="8"/>
      <c r="I7506" s="8"/>
      <c r="J7506" s="8"/>
      <c r="K7506" s="8"/>
      <c r="L7506" s="8"/>
    </row>
    <row r="7507" spans="1:12" x14ac:dyDescent="0.2">
      <c r="A7507" s="8"/>
      <c r="B7507" s="8"/>
      <c r="C7507" s="8"/>
      <c r="D7507" s="8"/>
      <c r="E7507" s="8"/>
      <c r="F7507" s="8"/>
      <c r="G7507" s="8"/>
      <c r="H7507" s="8"/>
      <c r="I7507" s="8"/>
      <c r="J7507" s="8"/>
      <c r="K7507" s="8"/>
      <c r="L7507" s="8"/>
    </row>
    <row r="7508" spans="1:12" x14ac:dyDescent="0.2">
      <c r="A7508" s="8"/>
      <c r="B7508" s="8"/>
      <c r="C7508" s="8"/>
      <c r="D7508" s="8"/>
      <c r="E7508" s="8"/>
      <c r="F7508" s="8"/>
      <c r="G7508" s="8"/>
      <c r="H7508" s="8"/>
      <c r="I7508" s="8"/>
      <c r="J7508" s="8"/>
      <c r="K7508" s="8"/>
      <c r="L7508" s="8"/>
    </row>
    <row r="7509" spans="1:12" x14ac:dyDescent="0.2">
      <c r="A7509" s="8"/>
      <c r="B7509" s="8"/>
      <c r="C7509" s="8"/>
      <c r="D7509" s="8"/>
      <c r="E7509" s="8"/>
      <c r="F7509" s="8"/>
      <c r="G7509" s="8"/>
      <c r="H7509" s="8"/>
      <c r="I7509" s="8"/>
      <c r="J7509" s="8"/>
      <c r="K7509" s="8"/>
      <c r="L7509" s="8"/>
    </row>
    <row r="7510" spans="1:12" x14ac:dyDescent="0.2">
      <c r="A7510" s="8"/>
      <c r="B7510" s="8"/>
      <c r="C7510" s="8"/>
      <c r="D7510" s="8"/>
      <c r="E7510" s="8"/>
      <c r="F7510" s="8"/>
      <c r="G7510" s="8"/>
      <c r="H7510" s="8"/>
      <c r="I7510" s="8"/>
      <c r="J7510" s="8"/>
      <c r="K7510" s="8"/>
      <c r="L7510" s="8"/>
    </row>
    <row r="7511" spans="1:12" x14ac:dyDescent="0.2">
      <c r="A7511" s="8"/>
      <c r="B7511" s="8"/>
      <c r="C7511" s="8"/>
      <c r="D7511" s="8"/>
      <c r="E7511" s="8"/>
      <c r="F7511" s="8"/>
      <c r="G7511" s="8"/>
      <c r="H7511" s="8"/>
      <c r="I7511" s="8"/>
      <c r="J7511" s="8"/>
      <c r="K7511" s="8"/>
      <c r="L7511" s="8"/>
    </row>
    <row r="7512" spans="1:12" x14ac:dyDescent="0.2">
      <c r="A7512" s="8"/>
      <c r="B7512" s="8"/>
      <c r="C7512" s="8"/>
      <c r="D7512" s="8"/>
      <c r="E7512" s="8"/>
      <c r="F7512" s="8"/>
      <c r="G7512" s="8"/>
      <c r="H7512" s="8"/>
      <c r="I7512" s="8"/>
      <c r="J7512" s="8"/>
      <c r="K7512" s="8"/>
      <c r="L7512" s="8"/>
    </row>
    <row r="7513" spans="1:12" x14ac:dyDescent="0.2">
      <c r="A7513" s="8"/>
      <c r="B7513" s="8"/>
      <c r="C7513" s="8"/>
      <c r="D7513" s="8"/>
      <c r="E7513" s="8"/>
      <c r="F7513" s="8"/>
      <c r="G7513" s="8"/>
      <c r="H7513" s="8"/>
      <c r="I7513" s="8"/>
      <c r="J7513" s="8"/>
      <c r="K7513" s="8"/>
      <c r="L7513" s="8"/>
    </row>
    <row r="7514" spans="1:12" x14ac:dyDescent="0.2">
      <c r="A7514" s="8"/>
      <c r="B7514" s="8"/>
      <c r="C7514" s="8"/>
      <c r="D7514" s="8"/>
      <c r="E7514" s="8"/>
      <c r="F7514" s="8"/>
      <c r="G7514" s="8"/>
      <c r="H7514" s="8"/>
      <c r="I7514" s="8"/>
      <c r="J7514" s="8"/>
      <c r="K7514" s="8"/>
      <c r="L7514" s="8"/>
    </row>
    <row r="7515" spans="1:12" x14ac:dyDescent="0.2">
      <c r="A7515" s="8"/>
      <c r="B7515" s="8"/>
      <c r="C7515" s="8"/>
      <c r="D7515" s="8"/>
      <c r="E7515" s="8"/>
      <c r="F7515" s="8"/>
      <c r="G7515" s="8"/>
      <c r="H7515" s="8"/>
      <c r="I7515" s="8"/>
      <c r="J7515" s="8"/>
      <c r="K7515" s="8"/>
      <c r="L7515" s="8"/>
    </row>
    <row r="7516" spans="1:12" x14ac:dyDescent="0.2">
      <c r="A7516" s="8"/>
      <c r="B7516" s="8"/>
      <c r="C7516" s="8"/>
      <c r="D7516" s="8"/>
      <c r="E7516" s="8"/>
      <c r="F7516" s="8"/>
      <c r="G7516" s="8"/>
      <c r="H7516" s="8"/>
      <c r="I7516" s="8"/>
      <c r="J7516" s="8"/>
      <c r="K7516" s="8"/>
      <c r="L7516" s="8"/>
    </row>
    <row r="7517" spans="1:12" x14ac:dyDescent="0.2">
      <c r="A7517" s="8"/>
      <c r="B7517" s="8"/>
      <c r="C7517" s="8"/>
      <c r="D7517" s="8"/>
      <c r="E7517" s="8"/>
      <c r="F7517" s="8"/>
      <c r="G7517" s="8"/>
      <c r="H7517" s="8"/>
      <c r="I7517" s="8"/>
      <c r="J7517" s="8"/>
      <c r="K7517" s="8"/>
      <c r="L7517" s="8"/>
    </row>
    <row r="7518" spans="1:12" x14ac:dyDescent="0.2">
      <c r="A7518" s="8"/>
      <c r="B7518" s="8"/>
      <c r="C7518" s="8"/>
      <c r="D7518" s="8"/>
      <c r="E7518" s="8"/>
      <c r="F7518" s="8"/>
      <c r="G7518" s="8"/>
      <c r="H7518" s="8"/>
      <c r="I7518" s="8"/>
      <c r="J7518" s="8"/>
      <c r="K7518" s="8"/>
      <c r="L7518" s="8"/>
    </row>
    <row r="7519" spans="1:12" x14ac:dyDescent="0.2">
      <c r="A7519" s="8"/>
      <c r="B7519" s="8"/>
      <c r="C7519" s="8"/>
      <c r="D7519" s="8"/>
      <c r="E7519" s="8"/>
      <c r="F7519" s="8"/>
      <c r="G7519" s="8"/>
      <c r="H7519" s="8"/>
      <c r="I7519" s="8"/>
      <c r="J7519" s="8"/>
      <c r="K7519" s="8"/>
      <c r="L7519" s="8"/>
    </row>
    <row r="7520" spans="1:12" x14ac:dyDescent="0.2">
      <c r="A7520" s="8"/>
      <c r="B7520" s="8"/>
      <c r="C7520" s="8"/>
      <c r="D7520" s="8"/>
      <c r="E7520" s="8"/>
      <c r="F7520" s="8"/>
      <c r="G7520" s="8"/>
      <c r="H7520" s="8"/>
      <c r="I7520" s="8"/>
      <c r="J7520" s="8"/>
      <c r="K7520" s="8"/>
      <c r="L7520" s="8"/>
    </row>
    <row r="7521" spans="1:12" x14ac:dyDescent="0.2">
      <c r="A7521" s="8"/>
      <c r="B7521" s="8"/>
      <c r="C7521" s="8"/>
      <c r="D7521" s="8"/>
      <c r="E7521" s="8"/>
      <c r="F7521" s="8"/>
      <c r="G7521" s="8"/>
      <c r="H7521" s="8"/>
      <c r="I7521" s="8"/>
      <c r="J7521" s="8"/>
      <c r="K7521" s="8"/>
      <c r="L7521" s="8"/>
    </row>
    <row r="7522" spans="1:12" x14ac:dyDescent="0.2">
      <c r="A7522" s="8"/>
      <c r="B7522" s="8"/>
      <c r="C7522" s="8"/>
      <c r="D7522" s="8"/>
      <c r="E7522" s="8"/>
      <c r="F7522" s="8"/>
      <c r="G7522" s="8"/>
      <c r="H7522" s="8"/>
      <c r="I7522" s="8"/>
      <c r="J7522" s="8"/>
      <c r="K7522" s="8"/>
      <c r="L7522" s="8"/>
    </row>
    <row r="7523" spans="1:12" x14ac:dyDescent="0.2">
      <c r="A7523" s="8"/>
      <c r="B7523" s="8"/>
      <c r="C7523" s="8"/>
      <c r="D7523" s="8"/>
      <c r="E7523" s="8"/>
      <c r="F7523" s="8"/>
      <c r="G7523" s="8"/>
      <c r="H7523" s="8"/>
      <c r="I7523" s="8"/>
      <c r="J7523" s="8"/>
      <c r="K7523" s="8"/>
      <c r="L7523" s="8"/>
    </row>
    <row r="7524" spans="1:12" x14ac:dyDescent="0.2">
      <c r="A7524" s="8"/>
      <c r="B7524" s="8"/>
      <c r="C7524" s="8"/>
      <c r="D7524" s="8"/>
      <c r="E7524" s="8"/>
      <c r="F7524" s="8"/>
      <c r="G7524" s="8"/>
      <c r="H7524" s="8"/>
      <c r="I7524" s="8"/>
      <c r="J7524" s="8"/>
      <c r="K7524" s="8"/>
      <c r="L7524" s="8"/>
    </row>
    <row r="7525" spans="1:12" x14ac:dyDescent="0.2">
      <c r="A7525" s="8"/>
      <c r="B7525" s="8"/>
      <c r="C7525" s="8"/>
      <c r="D7525" s="8"/>
      <c r="E7525" s="8"/>
      <c r="F7525" s="8"/>
      <c r="G7525" s="8"/>
      <c r="H7525" s="8"/>
      <c r="I7525" s="8"/>
      <c r="J7525" s="8"/>
      <c r="K7525" s="8"/>
      <c r="L7525" s="8"/>
    </row>
    <row r="7526" spans="1:12" x14ac:dyDescent="0.2">
      <c r="A7526" s="8"/>
      <c r="B7526" s="8"/>
      <c r="C7526" s="8"/>
      <c r="D7526" s="8"/>
      <c r="E7526" s="8"/>
      <c r="F7526" s="8"/>
      <c r="G7526" s="8"/>
      <c r="H7526" s="8"/>
      <c r="I7526" s="8"/>
      <c r="J7526" s="8"/>
      <c r="K7526" s="8"/>
      <c r="L7526" s="8"/>
    </row>
    <row r="7527" spans="1:12" x14ac:dyDescent="0.2">
      <c r="A7527" s="8"/>
      <c r="B7527" s="8"/>
      <c r="C7527" s="8"/>
      <c r="D7527" s="8"/>
      <c r="E7527" s="8"/>
      <c r="F7527" s="8"/>
      <c r="G7527" s="8"/>
      <c r="H7527" s="8"/>
      <c r="I7527" s="8"/>
      <c r="J7527" s="8"/>
      <c r="K7527" s="8"/>
      <c r="L7527" s="8"/>
    </row>
    <row r="7528" spans="1:12" x14ac:dyDescent="0.2">
      <c r="A7528" s="8"/>
      <c r="B7528" s="8"/>
      <c r="C7528" s="8"/>
      <c r="D7528" s="8"/>
      <c r="E7528" s="8"/>
      <c r="F7528" s="8"/>
      <c r="G7528" s="8"/>
      <c r="H7528" s="8"/>
      <c r="I7528" s="8"/>
      <c r="J7528" s="8"/>
      <c r="K7528" s="8"/>
      <c r="L7528" s="8"/>
    </row>
    <row r="7529" spans="1:12" x14ac:dyDescent="0.2">
      <c r="A7529" s="8"/>
      <c r="B7529" s="8"/>
      <c r="C7529" s="8"/>
      <c r="D7529" s="8"/>
      <c r="E7529" s="8"/>
      <c r="F7529" s="8"/>
      <c r="G7529" s="8"/>
      <c r="H7529" s="8"/>
      <c r="I7529" s="8"/>
      <c r="J7529" s="8"/>
      <c r="K7529" s="8"/>
      <c r="L7529" s="8"/>
    </row>
    <row r="7530" spans="1:12" x14ac:dyDescent="0.2">
      <c r="A7530" s="8"/>
      <c r="B7530" s="8"/>
      <c r="C7530" s="8"/>
      <c r="D7530" s="8"/>
      <c r="E7530" s="8"/>
      <c r="F7530" s="8"/>
      <c r="G7530" s="8"/>
      <c r="H7530" s="8"/>
      <c r="I7530" s="8"/>
      <c r="J7530" s="8"/>
      <c r="K7530" s="8"/>
      <c r="L7530" s="8"/>
    </row>
    <row r="7531" spans="1:12" x14ac:dyDescent="0.2">
      <c r="A7531" s="8"/>
      <c r="B7531" s="8"/>
      <c r="C7531" s="8"/>
      <c r="D7531" s="8"/>
      <c r="E7531" s="8"/>
      <c r="F7531" s="8"/>
      <c r="G7531" s="8"/>
      <c r="H7531" s="8"/>
      <c r="I7531" s="8"/>
      <c r="J7531" s="8"/>
      <c r="K7531" s="8"/>
      <c r="L7531" s="8"/>
    </row>
    <row r="7532" spans="1:12" x14ac:dyDescent="0.2">
      <c r="A7532" s="8"/>
      <c r="B7532" s="8"/>
      <c r="C7532" s="8"/>
      <c r="D7532" s="8"/>
      <c r="E7532" s="8"/>
      <c r="F7532" s="8"/>
      <c r="G7532" s="8"/>
      <c r="H7532" s="8"/>
      <c r="I7532" s="8"/>
      <c r="J7532" s="8"/>
      <c r="K7532" s="8"/>
      <c r="L7532" s="8"/>
    </row>
    <row r="7533" spans="1:12" x14ac:dyDescent="0.2">
      <c r="A7533" s="8"/>
      <c r="B7533" s="8"/>
      <c r="C7533" s="8"/>
      <c r="D7533" s="8"/>
      <c r="E7533" s="8"/>
      <c r="F7533" s="8"/>
      <c r="G7533" s="8"/>
      <c r="H7533" s="8"/>
      <c r="I7533" s="8"/>
      <c r="J7533" s="8"/>
      <c r="K7533" s="8"/>
      <c r="L7533" s="8"/>
    </row>
    <row r="7534" spans="1:12" x14ac:dyDescent="0.2">
      <c r="A7534" s="8"/>
      <c r="B7534" s="8"/>
      <c r="C7534" s="8"/>
      <c r="D7534" s="8"/>
      <c r="E7534" s="8"/>
      <c r="F7534" s="8"/>
      <c r="G7534" s="8"/>
      <c r="H7534" s="8"/>
      <c r="I7534" s="8"/>
      <c r="J7534" s="8"/>
      <c r="K7534" s="8"/>
      <c r="L7534" s="8"/>
    </row>
    <row r="7535" spans="1:12" x14ac:dyDescent="0.2">
      <c r="A7535" s="8"/>
      <c r="B7535" s="8"/>
      <c r="C7535" s="8"/>
      <c r="D7535" s="8"/>
      <c r="E7535" s="8"/>
      <c r="F7535" s="8"/>
      <c r="G7535" s="8"/>
      <c r="H7535" s="8"/>
      <c r="I7535" s="8"/>
      <c r="J7535" s="8"/>
      <c r="K7535" s="8"/>
      <c r="L7535" s="8"/>
    </row>
    <row r="7536" spans="1:12" x14ac:dyDescent="0.2">
      <c r="A7536" s="8"/>
      <c r="B7536" s="8"/>
      <c r="C7536" s="8"/>
      <c r="D7536" s="8"/>
      <c r="E7536" s="8"/>
      <c r="F7536" s="8"/>
      <c r="G7536" s="8"/>
      <c r="H7536" s="8"/>
      <c r="I7536" s="8"/>
      <c r="J7536" s="8"/>
      <c r="K7536" s="8"/>
      <c r="L7536" s="8"/>
    </row>
    <row r="7537" spans="1:12" x14ac:dyDescent="0.2">
      <c r="A7537" s="8"/>
      <c r="B7537" s="8"/>
      <c r="C7537" s="8"/>
      <c r="D7537" s="8"/>
      <c r="E7537" s="8"/>
      <c r="F7537" s="8"/>
      <c r="G7537" s="8"/>
      <c r="H7537" s="8"/>
      <c r="I7537" s="8"/>
      <c r="J7537" s="8"/>
      <c r="K7537" s="8"/>
      <c r="L7537" s="8"/>
    </row>
    <row r="7538" spans="1:12" x14ac:dyDescent="0.2">
      <c r="A7538" s="8"/>
      <c r="B7538" s="8"/>
      <c r="C7538" s="8"/>
      <c r="D7538" s="8"/>
      <c r="E7538" s="8"/>
      <c r="F7538" s="8"/>
      <c r="G7538" s="8"/>
      <c r="H7538" s="8"/>
      <c r="I7538" s="8"/>
      <c r="J7538" s="8"/>
      <c r="K7538" s="8"/>
      <c r="L7538" s="8"/>
    </row>
    <row r="7539" spans="1:12" x14ac:dyDescent="0.2">
      <c r="A7539" s="8"/>
      <c r="B7539" s="8"/>
      <c r="C7539" s="8"/>
      <c r="D7539" s="8"/>
      <c r="E7539" s="8"/>
      <c r="F7539" s="8"/>
      <c r="G7539" s="8"/>
      <c r="H7539" s="8"/>
      <c r="I7539" s="8"/>
      <c r="J7539" s="8"/>
      <c r="K7539" s="8"/>
      <c r="L7539" s="8"/>
    </row>
    <row r="7540" spans="1:12" x14ac:dyDescent="0.2">
      <c r="A7540" s="8"/>
      <c r="B7540" s="8"/>
      <c r="C7540" s="8"/>
      <c r="D7540" s="8"/>
      <c r="E7540" s="8"/>
      <c r="F7540" s="8"/>
      <c r="G7540" s="8"/>
      <c r="H7540" s="8"/>
      <c r="I7540" s="8"/>
      <c r="J7540" s="8"/>
      <c r="K7540" s="8"/>
      <c r="L7540" s="8"/>
    </row>
    <row r="7541" spans="1:12" x14ac:dyDescent="0.2">
      <c r="A7541" s="8"/>
      <c r="B7541" s="8"/>
      <c r="C7541" s="8"/>
      <c r="D7541" s="8"/>
      <c r="E7541" s="8"/>
      <c r="F7541" s="8"/>
      <c r="G7541" s="8"/>
      <c r="H7541" s="8"/>
      <c r="I7541" s="8"/>
      <c r="J7541" s="8"/>
      <c r="K7541" s="8"/>
      <c r="L7541" s="8"/>
    </row>
    <row r="7542" spans="1:12" x14ac:dyDescent="0.2">
      <c r="A7542" s="8"/>
      <c r="B7542" s="8"/>
      <c r="C7542" s="8"/>
      <c r="D7542" s="8"/>
      <c r="E7542" s="8"/>
      <c r="F7542" s="8"/>
      <c r="G7542" s="8"/>
      <c r="H7542" s="8"/>
      <c r="I7542" s="8"/>
      <c r="J7542" s="8"/>
      <c r="K7542" s="8"/>
      <c r="L7542" s="8"/>
    </row>
    <row r="7543" spans="1:12" x14ac:dyDescent="0.2">
      <c r="A7543" s="8"/>
      <c r="B7543" s="8"/>
      <c r="C7543" s="8"/>
      <c r="D7543" s="8"/>
      <c r="E7543" s="8"/>
      <c r="F7543" s="8"/>
      <c r="G7543" s="8"/>
      <c r="H7543" s="8"/>
      <c r="I7543" s="8"/>
      <c r="J7543" s="8"/>
      <c r="K7543" s="8"/>
      <c r="L7543" s="8"/>
    </row>
    <row r="7544" spans="1:12" x14ac:dyDescent="0.2">
      <c r="A7544" s="8"/>
      <c r="B7544" s="8"/>
      <c r="C7544" s="8"/>
      <c r="D7544" s="8"/>
      <c r="E7544" s="8"/>
      <c r="F7544" s="8"/>
      <c r="G7544" s="8"/>
      <c r="H7544" s="8"/>
      <c r="I7544" s="8"/>
      <c r="J7544" s="8"/>
      <c r="K7544" s="8"/>
      <c r="L7544" s="8"/>
    </row>
    <row r="7545" spans="1:12" x14ac:dyDescent="0.2">
      <c r="A7545" s="8"/>
      <c r="B7545" s="8"/>
      <c r="C7545" s="8"/>
      <c r="D7545" s="8"/>
      <c r="E7545" s="8"/>
      <c r="F7545" s="8"/>
      <c r="G7545" s="8"/>
      <c r="H7545" s="8"/>
      <c r="I7545" s="8"/>
      <c r="J7545" s="8"/>
      <c r="K7545" s="8"/>
      <c r="L7545" s="8"/>
    </row>
    <row r="7546" spans="1:12" x14ac:dyDescent="0.2">
      <c r="A7546" s="8"/>
      <c r="B7546" s="8"/>
      <c r="C7546" s="8"/>
      <c r="D7546" s="8"/>
      <c r="E7546" s="8"/>
      <c r="F7546" s="8"/>
      <c r="G7546" s="8"/>
      <c r="H7546" s="8"/>
      <c r="I7546" s="8"/>
      <c r="J7546" s="8"/>
      <c r="K7546" s="8"/>
      <c r="L7546" s="8"/>
    </row>
    <row r="7547" spans="1:12" x14ac:dyDescent="0.2">
      <c r="A7547" s="8"/>
      <c r="B7547" s="8"/>
      <c r="C7547" s="8"/>
      <c r="D7547" s="8"/>
      <c r="E7547" s="8"/>
      <c r="F7547" s="8"/>
      <c r="G7547" s="8"/>
      <c r="H7547" s="8"/>
      <c r="I7547" s="8"/>
      <c r="J7547" s="8"/>
      <c r="K7547" s="8"/>
      <c r="L7547" s="8"/>
    </row>
    <row r="7548" spans="1:12" x14ac:dyDescent="0.2">
      <c r="A7548" s="8"/>
      <c r="B7548" s="8"/>
      <c r="C7548" s="8"/>
      <c r="D7548" s="8"/>
      <c r="E7548" s="8"/>
      <c r="F7548" s="8"/>
      <c r="G7548" s="8"/>
      <c r="H7548" s="8"/>
      <c r="I7548" s="8"/>
      <c r="J7548" s="8"/>
      <c r="K7548" s="8"/>
      <c r="L7548" s="8"/>
    </row>
    <row r="7549" spans="1:12" x14ac:dyDescent="0.2">
      <c r="A7549" s="8"/>
      <c r="B7549" s="8"/>
      <c r="C7549" s="8"/>
      <c r="D7549" s="8"/>
      <c r="E7549" s="8"/>
      <c r="F7549" s="8"/>
      <c r="G7549" s="8"/>
      <c r="H7549" s="8"/>
      <c r="I7549" s="8"/>
      <c r="J7549" s="8"/>
      <c r="K7549" s="8"/>
      <c r="L7549" s="8"/>
    </row>
    <row r="7550" spans="1:12" x14ac:dyDescent="0.2">
      <c r="A7550" s="8"/>
      <c r="B7550" s="8"/>
      <c r="C7550" s="8"/>
      <c r="D7550" s="8"/>
      <c r="E7550" s="8"/>
      <c r="F7550" s="8"/>
      <c r="G7550" s="8"/>
      <c r="H7550" s="8"/>
      <c r="I7550" s="8"/>
      <c r="J7550" s="8"/>
      <c r="K7550" s="8"/>
      <c r="L7550" s="8"/>
    </row>
    <row r="7551" spans="1:12" x14ac:dyDescent="0.2">
      <c r="A7551" s="8"/>
      <c r="B7551" s="8"/>
      <c r="C7551" s="8"/>
      <c r="D7551" s="8"/>
      <c r="E7551" s="8"/>
      <c r="F7551" s="8"/>
      <c r="G7551" s="8"/>
      <c r="H7551" s="8"/>
      <c r="I7551" s="8"/>
      <c r="J7551" s="8"/>
      <c r="K7551" s="8"/>
      <c r="L7551" s="8"/>
    </row>
    <row r="7552" spans="1:12" x14ac:dyDescent="0.2">
      <c r="A7552" s="8"/>
      <c r="B7552" s="8"/>
      <c r="C7552" s="8"/>
      <c r="D7552" s="8"/>
      <c r="E7552" s="8"/>
      <c r="F7552" s="8"/>
      <c r="G7552" s="8"/>
      <c r="H7552" s="8"/>
      <c r="I7552" s="8"/>
      <c r="J7552" s="8"/>
      <c r="K7552" s="8"/>
      <c r="L7552" s="8"/>
    </row>
    <row r="7553" spans="1:12" x14ac:dyDescent="0.2">
      <c r="A7553" s="8"/>
      <c r="B7553" s="8"/>
      <c r="C7553" s="8"/>
      <c r="D7553" s="8"/>
      <c r="E7553" s="8"/>
      <c r="F7553" s="8"/>
      <c r="G7553" s="8"/>
      <c r="H7553" s="8"/>
      <c r="I7553" s="8"/>
      <c r="J7553" s="8"/>
      <c r="K7553" s="8"/>
      <c r="L7553" s="8"/>
    </row>
    <row r="7554" spans="1:12" x14ac:dyDescent="0.2">
      <c r="A7554" s="8"/>
      <c r="B7554" s="8"/>
      <c r="C7554" s="8"/>
      <c r="D7554" s="8"/>
      <c r="E7554" s="8"/>
      <c r="F7554" s="8"/>
      <c r="G7554" s="8"/>
      <c r="H7554" s="8"/>
      <c r="I7554" s="8"/>
      <c r="J7554" s="8"/>
      <c r="K7554" s="8"/>
      <c r="L7554" s="8"/>
    </row>
    <row r="7555" spans="1:12" x14ac:dyDescent="0.2">
      <c r="A7555" s="8"/>
      <c r="B7555" s="8"/>
      <c r="C7555" s="8"/>
      <c r="D7555" s="8"/>
      <c r="E7555" s="8"/>
      <c r="F7555" s="8"/>
      <c r="G7555" s="8"/>
      <c r="H7555" s="8"/>
      <c r="I7555" s="8"/>
      <c r="J7555" s="8"/>
      <c r="K7555" s="8"/>
      <c r="L7555" s="8"/>
    </row>
    <row r="7556" spans="1:12" x14ac:dyDescent="0.2">
      <c r="A7556" s="8"/>
      <c r="B7556" s="8"/>
      <c r="C7556" s="8"/>
      <c r="D7556" s="8"/>
      <c r="E7556" s="8"/>
      <c r="F7556" s="8"/>
      <c r="G7556" s="8"/>
      <c r="H7556" s="8"/>
      <c r="I7556" s="8"/>
      <c r="J7556" s="8"/>
      <c r="K7556" s="8"/>
      <c r="L7556" s="8"/>
    </row>
    <row r="7557" spans="1:12" x14ac:dyDescent="0.2">
      <c r="A7557" s="8"/>
      <c r="B7557" s="8"/>
      <c r="C7557" s="8"/>
      <c r="D7557" s="8"/>
      <c r="E7557" s="8"/>
      <c r="F7557" s="8"/>
      <c r="G7557" s="8"/>
      <c r="H7557" s="8"/>
      <c r="I7557" s="8"/>
      <c r="J7557" s="8"/>
      <c r="K7557" s="8"/>
      <c r="L7557" s="8"/>
    </row>
    <row r="7558" spans="1:12" x14ac:dyDescent="0.2">
      <c r="A7558" s="8"/>
      <c r="B7558" s="8"/>
      <c r="C7558" s="8"/>
      <c r="D7558" s="8"/>
      <c r="E7558" s="8"/>
      <c r="F7558" s="8"/>
      <c r="G7558" s="8"/>
      <c r="H7558" s="8"/>
      <c r="I7558" s="8"/>
      <c r="J7558" s="8"/>
      <c r="K7558" s="8"/>
      <c r="L7558" s="8"/>
    </row>
    <row r="7559" spans="1:12" x14ac:dyDescent="0.2">
      <c r="A7559" s="8"/>
      <c r="B7559" s="8"/>
      <c r="C7559" s="8"/>
      <c r="D7559" s="8"/>
      <c r="E7559" s="8"/>
      <c r="F7559" s="8"/>
      <c r="G7559" s="8"/>
      <c r="H7559" s="8"/>
      <c r="I7559" s="8"/>
      <c r="J7559" s="8"/>
      <c r="K7559" s="8"/>
      <c r="L7559" s="8"/>
    </row>
    <row r="7560" spans="1:12" x14ac:dyDescent="0.2">
      <c r="A7560" s="8"/>
      <c r="B7560" s="8"/>
      <c r="C7560" s="8"/>
      <c r="D7560" s="8"/>
      <c r="E7560" s="8"/>
      <c r="F7560" s="8"/>
      <c r="G7560" s="8"/>
      <c r="H7560" s="8"/>
      <c r="I7560" s="8"/>
      <c r="J7560" s="8"/>
      <c r="K7560" s="8"/>
      <c r="L7560" s="8"/>
    </row>
    <row r="7561" spans="1:12" x14ac:dyDescent="0.2">
      <c r="A7561" s="8"/>
      <c r="B7561" s="8"/>
      <c r="C7561" s="8"/>
      <c r="D7561" s="8"/>
      <c r="E7561" s="8"/>
      <c r="F7561" s="8"/>
      <c r="G7561" s="8"/>
      <c r="H7561" s="8"/>
      <c r="I7561" s="8"/>
      <c r="J7561" s="8"/>
      <c r="K7561" s="8"/>
      <c r="L7561" s="8"/>
    </row>
    <row r="7562" spans="1:12" x14ac:dyDescent="0.2">
      <c r="A7562" s="8"/>
      <c r="B7562" s="8"/>
      <c r="C7562" s="8"/>
      <c r="D7562" s="8"/>
      <c r="E7562" s="8"/>
      <c r="F7562" s="8"/>
      <c r="G7562" s="8"/>
      <c r="H7562" s="8"/>
      <c r="I7562" s="8"/>
      <c r="J7562" s="8"/>
      <c r="K7562" s="8"/>
      <c r="L7562" s="8"/>
    </row>
    <row r="7563" spans="1:12" x14ac:dyDescent="0.2">
      <c r="A7563" s="8"/>
      <c r="B7563" s="8"/>
      <c r="C7563" s="8"/>
      <c r="D7563" s="8"/>
      <c r="E7563" s="8"/>
      <c r="F7563" s="8"/>
      <c r="G7563" s="8"/>
      <c r="H7563" s="8"/>
      <c r="I7563" s="8"/>
      <c r="J7563" s="8"/>
      <c r="K7563" s="8"/>
      <c r="L7563" s="8"/>
    </row>
    <row r="7564" spans="1:12" x14ac:dyDescent="0.2">
      <c r="A7564" s="8"/>
      <c r="B7564" s="8"/>
      <c r="C7564" s="8"/>
      <c r="D7564" s="8"/>
      <c r="E7564" s="8"/>
      <c r="F7564" s="8"/>
      <c r="G7564" s="8"/>
      <c r="H7564" s="8"/>
      <c r="I7564" s="8"/>
      <c r="J7564" s="8"/>
      <c r="K7564" s="8"/>
      <c r="L7564" s="8"/>
    </row>
    <row r="7565" spans="1:12" x14ac:dyDescent="0.2">
      <c r="A7565" s="8"/>
      <c r="B7565" s="8"/>
      <c r="C7565" s="8"/>
      <c r="D7565" s="8"/>
      <c r="E7565" s="8"/>
      <c r="F7565" s="8"/>
      <c r="G7565" s="8"/>
      <c r="H7565" s="8"/>
      <c r="I7565" s="8"/>
      <c r="J7565" s="8"/>
      <c r="K7565" s="8"/>
      <c r="L7565" s="8"/>
    </row>
    <row r="7566" spans="1:12" x14ac:dyDescent="0.2">
      <c r="A7566" s="8"/>
      <c r="B7566" s="8"/>
      <c r="C7566" s="8"/>
      <c r="D7566" s="8"/>
      <c r="E7566" s="8"/>
      <c r="F7566" s="8"/>
      <c r="G7566" s="8"/>
      <c r="H7566" s="8"/>
      <c r="I7566" s="8"/>
      <c r="J7566" s="8"/>
      <c r="K7566" s="8"/>
      <c r="L7566" s="8"/>
    </row>
    <row r="7567" spans="1:12" x14ac:dyDescent="0.2">
      <c r="A7567" s="8"/>
      <c r="B7567" s="8"/>
      <c r="C7567" s="8"/>
      <c r="D7567" s="8"/>
      <c r="E7567" s="8"/>
      <c r="F7567" s="8"/>
      <c r="G7567" s="8"/>
      <c r="H7567" s="8"/>
      <c r="I7567" s="8"/>
      <c r="J7567" s="8"/>
      <c r="K7567" s="8"/>
      <c r="L7567" s="8"/>
    </row>
    <row r="7568" spans="1:12" x14ac:dyDescent="0.2">
      <c r="A7568" s="8"/>
      <c r="B7568" s="8"/>
      <c r="C7568" s="8"/>
      <c r="D7568" s="8"/>
      <c r="E7568" s="8"/>
      <c r="F7568" s="8"/>
      <c r="G7568" s="8"/>
      <c r="H7568" s="8"/>
      <c r="I7568" s="8"/>
      <c r="J7568" s="8"/>
      <c r="K7568" s="8"/>
      <c r="L7568" s="8"/>
    </row>
    <row r="7569" spans="1:12" x14ac:dyDescent="0.2">
      <c r="A7569" s="8"/>
      <c r="B7569" s="8"/>
      <c r="C7569" s="8"/>
      <c r="D7569" s="8"/>
      <c r="E7569" s="8"/>
      <c r="F7569" s="8"/>
      <c r="G7569" s="8"/>
      <c r="H7569" s="8"/>
      <c r="I7569" s="8"/>
      <c r="J7569" s="8"/>
      <c r="K7569" s="8"/>
      <c r="L7569" s="8"/>
    </row>
    <row r="7570" spans="1:12" x14ac:dyDescent="0.2">
      <c r="A7570" s="8"/>
      <c r="B7570" s="8"/>
      <c r="C7570" s="8"/>
      <c r="D7570" s="8"/>
      <c r="E7570" s="8"/>
      <c r="F7570" s="8"/>
      <c r="G7570" s="8"/>
      <c r="H7570" s="8"/>
      <c r="I7570" s="8"/>
      <c r="J7570" s="8"/>
      <c r="K7570" s="8"/>
      <c r="L7570" s="8"/>
    </row>
    <row r="7571" spans="1:12" x14ac:dyDescent="0.2">
      <c r="A7571" s="8"/>
      <c r="B7571" s="8"/>
      <c r="C7571" s="8"/>
      <c r="D7571" s="8"/>
      <c r="E7571" s="8"/>
      <c r="F7571" s="8"/>
      <c r="G7571" s="8"/>
      <c r="H7571" s="8"/>
      <c r="I7571" s="8"/>
      <c r="J7571" s="8"/>
      <c r="K7571" s="8"/>
      <c r="L7571" s="8"/>
    </row>
    <row r="7572" spans="1:12" x14ac:dyDescent="0.2">
      <c r="A7572" s="8"/>
      <c r="B7572" s="8"/>
      <c r="C7572" s="8"/>
      <c r="D7572" s="8"/>
      <c r="E7572" s="8"/>
      <c r="F7572" s="8"/>
      <c r="G7572" s="8"/>
      <c r="H7572" s="8"/>
      <c r="I7572" s="8"/>
      <c r="J7572" s="8"/>
      <c r="K7572" s="8"/>
      <c r="L7572" s="8"/>
    </row>
    <row r="7573" spans="1:12" x14ac:dyDescent="0.2">
      <c r="A7573" s="8"/>
      <c r="B7573" s="8"/>
      <c r="C7573" s="8"/>
      <c r="D7573" s="8"/>
      <c r="E7573" s="8"/>
      <c r="F7573" s="8"/>
      <c r="G7573" s="8"/>
      <c r="H7573" s="8"/>
      <c r="I7573" s="8"/>
      <c r="J7573" s="8"/>
      <c r="K7573" s="8"/>
      <c r="L7573" s="8"/>
    </row>
    <row r="7574" spans="1:12" x14ac:dyDescent="0.2">
      <c r="A7574" s="8"/>
      <c r="B7574" s="8"/>
      <c r="C7574" s="8"/>
      <c r="D7574" s="8"/>
      <c r="E7574" s="8"/>
      <c r="F7574" s="8"/>
      <c r="G7574" s="8"/>
      <c r="H7574" s="8"/>
      <c r="I7574" s="8"/>
      <c r="J7574" s="8"/>
      <c r="K7574" s="8"/>
      <c r="L7574" s="8"/>
    </row>
    <row r="7575" spans="1:12" x14ac:dyDescent="0.2">
      <c r="A7575" s="8"/>
      <c r="B7575" s="8"/>
      <c r="C7575" s="8"/>
      <c r="D7575" s="8"/>
      <c r="E7575" s="8"/>
      <c r="F7575" s="8"/>
      <c r="G7575" s="8"/>
      <c r="H7575" s="8"/>
      <c r="I7575" s="8"/>
      <c r="J7575" s="8"/>
      <c r="K7575" s="8"/>
      <c r="L7575" s="8"/>
    </row>
    <row r="7576" spans="1:12" x14ac:dyDescent="0.2">
      <c r="A7576" s="8"/>
      <c r="B7576" s="8"/>
      <c r="C7576" s="8"/>
      <c r="D7576" s="8"/>
      <c r="E7576" s="8"/>
      <c r="F7576" s="8"/>
      <c r="G7576" s="8"/>
      <c r="H7576" s="8"/>
      <c r="I7576" s="8"/>
      <c r="J7576" s="8"/>
      <c r="K7576" s="8"/>
      <c r="L7576" s="8"/>
    </row>
    <row r="7577" spans="1:12" x14ac:dyDescent="0.2">
      <c r="A7577" s="8"/>
      <c r="B7577" s="8"/>
      <c r="C7577" s="8"/>
      <c r="D7577" s="8"/>
      <c r="E7577" s="8"/>
      <c r="F7577" s="8"/>
      <c r="G7577" s="8"/>
      <c r="H7577" s="8"/>
      <c r="I7577" s="8"/>
      <c r="J7577" s="8"/>
      <c r="K7577" s="8"/>
      <c r="L7577" s="8"/>
    </row>
    <row r="7578" spans="1:12" x14ac:dyDescent="0.2">
      <c r="A7578" s="8"/>
      <c r="B7578" s="8"/>
      <c r="C7578" s="8"/>
      <c r="D7578" s="8"/>
      <c r="E7578" s="8"/>
      <c r="F7578" s="8"/>
      <c r="G7578" s="8"/>
      <c r="H7578" s="8"/>
      <c r="I7578" s="8"/>
      <c r="J7578" s="8"/>
      <c r="K7578" s="8"/>
      <c r="L7578" s="8"/>
    </row>
    <row r="7579" spans="1:12" x14ac:dyDescent="0.2">
      <c r="A7579" s="8"/>
      <c r="B7579" s="8"/>
      <c r="C7579" s="8"/>
      <c r="D7579" s="8"/>
      <c r="E7579" s="8"/>
      <c r="F7579" s="8"/>
      <c r="G7579" s="8"/>
      <c r="H7579" s="8"/>
      <c r="I7579" s="8"/>
      <c r="J7579" s="8"/>
      <c r="K7579" s="8"/>
      <c r="L7579" s="8"/>
    </row>
    <row r="7580" spans="1:12" x14ac:dyDescent="0.2">
      <c r="A7580" s="8"/>
      <c r="B7580" s="8"/>
      <c r="C7580" s="8"/>
      <c r="D7580" s="8"/>
      <c r="E7580" s="8"/>
      <c r="F7580" s="8"/>
      <c r="G7580" s="8"/>
      <c r="H7580" s="8"/>
      <c r="I7580" s="8"/>
      <c r="J7580" s="8"/>
      <c r="K7580" s="8"/>
      <c r="L7580" s="8"/>
    </row>
    <row r="7581" spans="1:12" x14ac:dyDescent="0.2">
      <c r="A7581" s="8"/>
      <c r="B7581" s="8"/>
      <c r="C7581" s="8"/>
      <c r="D7581" s="8"/>
      <c r="E7581" s="8"/>
      <c r="F7581" s="8"/>
      <c r="G7581" s="8"/>
      <c r="H7581" s="8"/>
      <c r="I7581" s="8"/>
      <c r="J7581" s="8"/>
      <c r="K7581" s="8"/>
      <c r="L7581" s="8"/>
    </row>
    <row r="7582" spans="1:12" x14ac:dyDescent="0.2">
      <c r="A7582" s="8"/>
      <c r="B7582" s="8"/>
      <c r="C7582" s="8"/>
      <c r="D7582" s="8"/>
      <c r="E7582" s="8"/>
      <c r="F7582" s="8"/>
      <c r="G7582" s="8"/>
      <c r="H7582" s="8"/>
      <c r="I7582" s="8"/>
      <c r="J7582" s="8"/>
      <c r="K7582" s="8"/>
      <c r="L7582" s="8"/>
    </row>
    <row r="7583" spans="1:12" x14ac:dyDescent="0.2">
      <c r="A7583" s="8"/>
      <c r="B7583" s="8"/>
      <c r="C7583" s="8"/>
      <c r="D7583" s="8"/>
      <c r="E7583" s="8"/>
      <c r="F7583" s="8"/>
      <c r="G7583" s="8"/>
      <c r="H7583" s="8"/>
      <c r="I7583" s="8"/>
      <c r="J7583" s="8"/>
      <c r="K7583" s="8"/>
      <c r="L7583" s="8"/>
    </row>
    <row r="7584" spans="1:12" x14ac:dyDescent="0.2">
      <c r="A7584" s="8"/>
      <c r="B7584" s="8"/>
      <c r="C7584" s="8"/>
      <c r="D7584" s="8"/>
      <c r="E7584" s="8"/>
      <c r="F7584" s="8"/>
      <c r="G7584" s="8"/>
      <c r="H7584" s="8"/>
      <c r="I7584" s="8"/>
      <c r="J7584" s="8"/>
      <c r="K7584" s="8"/>
      <c r="L7584" s="8"/>
    </row>
    <row r="7585" spans="1:12" x14ac:dyDescent="0.2">
      <c r="A7585" s="8"/>
      <c r="B7585" s="8"/>
      <c r="C7585" s="8"/>
      <c r="D7585" s="8"/>
      <c r="E7585" s="8"/>
      <c r="F7585" s="8"/>
      <c r="G7585" s="8"/>
      <c r="H7585" s="8"/>
      <c r="I7585" s="8"/>
      <c r="J7585" s="8"/>
      <c r="K7585" s="8"/>
      <c r="L7585" s="8"/>
    </row>
    <row r="7586" spans="1:12" x14ac:dyDescent="0.2">
      <c r="A7586" s="8"/>
      <c r="B7586" s="8"/>
      <c r="C7586" s="8"/>
      <c r="D7586" s="8"/>
      <c r="E7586" s="8"/>
      <c r="F7586" s="8"/>
      <c r="G7586" s="8"/>
      <c r="H7586" s="8"/>
      <c r="I7586" s="8"/>
      <c r="J7586" s="8"/>
      <c r="K7586" s="8"/>
      <c r="L7586" s="8"/>
    </row>
    <row r="7587" spans="1:12" x14ac:dyDescent="0.2">
      <c r="A7587" s="8"/>
      <c r="B7587" s="8"/>
      <c r="C7587" s="8"/>
      <c r="D7587" s="8"/>
      <c r="E7587" s="8"/>
      <c r="F7587" s="8"/>
      <c r="G7587" s="8"/>
      <c r="H7587" s="8"/>
      <c r="I7587" s="8"/>
      <c r="J7587" s="8"/>
      <c r="K7587" s="8"/>
      <c r="L7587" s="8"/>
    </row>
    <row r="7588" spans="1:12" x14ac:dyDescent="0.2">
      <c r="A7588" s="8"/>
      <c r="B7588" s="8"/>
      <c r="C7588" s="8"/>
      <c r="D7588" s="8"/>
      <c r="E7588" s="8"/>
      <c r="F7588" s="8"/>
      <c r="G7588" s="8"/>
      <c r="H7588" s="8"/>
      <c r="I7588" s="8"/>
      <c r="J7588" s="8"/>
      <c r="K7588" s="8"/>
      <c r="L7588" s="8"/>
    </row>
    <row r="7589" spans="1:12" x14ac:dyDescent="0.2">
      <c r="A7589" s="8"/>
      <c r="B7589" s="8"/>
      <c r="C7589" s="8"/>
      <c r="D7589" s="8"/>
      <c r="E7589" s="8"/>
      <c r="F7589" s="8"/>
      <c r="G7589" s="8"/>
      <c r="H7589" s="8"/>
      <c r="I7589" s="8"/>
      <c r="J7589" s="8"/>
      <c r="K7589" s="8"/>
      <c r="L7589" s="8"/>
    </row>
    <row r="7590" spans="1:12" x14ac:dyDescent="0.2">
      <c r="A7590" s="8"/>
      <c r="B7590" s="8"/>
      <c r="C7590" s="8"/>
      <c r="D7590" s="8"/>
      <c r="E7590" s="8"/>
      <c r="F7590" s="8"/>
      <c r="G7590" s="8"/>
      <c r="H7590" s="8"/>
      <c r="I7590" s="8"/>
      <c r="J7590" s="8"/>
      <c r="K7590" s="8"/>
      <c r="L7590" s="8"/>
    </row>
    <row r="7591" spans="1:12" x14ac:dyDescent="0.2">
      <c r="A7591" s="8"/>
      <c r="B7591" s="8"/>
      <c r="C7591" s="8"/>
      <c r="D7591" s="8"/>
      <c r="E7591" s="8"/>
      <c r="F7591" s="8"/>
      <c r="G7591" s="8"/>
      <c r="H7591" s="8"/>
      <c r="I7591" s="8"/>
      <c r="J7591" s="8"/>
      <c r="K7591" s="8"/>
      <c r="L7591" s="8"/>
    </row>
    <row r="7592" spans="1:12" x14ac:dyDescent="0.2">
      <c r="A7592" s="8"/>
      <c r="B7592" s="8"/>
      <c r="C7592" s="8"/>
      <c r="D7592" s="8"/>
      <c r="E7592" s="8"/>
      <c r="F7592" s="8"/>
      <c r="G7592" s="8"/>
      <c r="H7592" s="8"/>
      <c r="I7592" s="8"/>
      <c r="J7592" s="8"/>
      <c r="K7592" s="8"/>
      <c r="L7592" s="8"/>
    </row>
    <row r="7593" spans="1:12" x14ac:dyDescent="0.2">
      <c r="A7593" s="8"/>
      <c r="B7593" s="8"/>
      <c r="C7593" s="8"/>
      <c r="D7593" s="8"/>
      <c r="E7593" s="8"/>
      <c r="F7593" s="8"/>
      <c r="G7593" s="8"/>
      <c r="H7593" s="8"/>
      <c r="I7593" s="8"/>
      <c r="J7593" s="8"/>
      <c r="K7593" s="8"/>
      <c r="L7593" s="8"/>
    </row>
    <row r="7594" spans="1:12" x14ac:dyDescent="0.2">
      <c r="A7594" s="8"/>
      <c r="B7594" s="8"/>
      <c r="C7594" s="8"/>
      <c r="D7594" s="8"/>
      <c r="E7594" s="8"/>
      <c r="F7594" s="8"/>
      <c r="G7594" s="8"/>
      <c r="H7594" s="8"/>
      <c r="I7594" s="8"/>
      <c r="J7594" s="8"/>
      <c r="K7594" s="8"/>
      <c r="L7594" s="8"/>
    </row>
    <row r="7595" spans="1:12" x14ac:dyDescent="0.2">
      <c r="A7595" s="8"/>
      <c r="B7595" s="8"/>
      <c r="C7595" s="8"/>
      <c r="D7595" s="8"/>
      <c r="E7595" s="8"/>
      <c r="F7595" s="8"/>
      <c r="G7595" s="8"/>
      <c r="H7595" s="8"/>
      <c r="I7595" s="8"/>
      <c r="J7595" s="8"/>
      <c r="K7595" s="8"/>
      <c r="L7595" s="8"/>
    </row>
    <row r="7596" spans="1:12" x14ac:dyDescent="0.2">
      <c r="A7596" s="8"/>
      <c r="B7596" s="8"/>
      <c r="C7596" s="8"/>
      <c r="D7596" s="8"/>
      <c r="E7596" s="8"/>
      <c r="F7596" s="8"/>
      <c r="G7596" s="8"/>
      <c r="H7596" s="8"/>
      <c r="I7596" s="8"/>
      <c r="J7596" s="8"/>
      <c r="K7596" s="8"/>
      <c r="L7596" s="8"/>
    </row>
    <row r="7597" spans="1:12" x14ac:dyDescent="0.2">
      <c r="A7597" s="8"/>
      <c r="B7597" s="8"/>
      <c r="C7597" s="8"/>
      <c r="D7597" s="8"/>
      <c r="E7597" s="8"/>
      <c r="F7597" s="8"/>
      <c r="G7597" s="8"/>
      <c r="H7597" s="8"/>
      <c r="I7597" s="8"/>
      <c r="J7597" s="8"/>
      <c r="K7597" s="8"/>
      <c r="L7597" s="8"/>
    </row>
    <row r="7598" spans="1:12" x14ac:dyDescent="0.2">
      <c r="A7598" s="8"/>
      <c r="B7598" s="8"/>
      <c r="C7598" s="8"/>
      <c r="D7598" s="8"/>
      <c r="E7598" s="8"/>
      <c r="F7598" s="8"/>
      <c r="G7598" s="8"/>
      <c r="H7598" s="8"/>
      <c r="I7598" s="8"/>
      <c r="J7598" s="8"/>
      <c r="K7598" s="8"/>
      <c r="L7598" s="8"/>
    </row>
    <row r="7599" spans="1:12" x14ac:dyDescent="0.2">
      <c r="A7599" s="8"/>
      <c r="B7599" s="8"/>
      <c r="C7599" s="8"/>
      <c r="D7599" s="8"/>
      <c r="E7599" s="8"/>
      <c r="F7599" s="8"/>
      <c r="G7599" s="8"/>
      <c r="H7599" s="8"/>
      <c r="I7599" s="8"/>
      <c r="J7599" s="8"/>
      <c r="K7599" s="8"/>
      <c r="L7599" s="8"/>
    </row>
    <row r="7600" spans="1:12" x14ac:dyDescent="0.2">
      <c r="A7600" s="8"/>
      <c r="B7600" s="8"/>
      <c r="C7600" s="8"/>
      <c r="D7600" s="8"/>
      <c r="E7600" s="8"/>
      <c r="F7600" s="8"/>
      <c r="G7600" s="8"/>
      <c r="H7600" s="8"/>
      <c r="I7600" s="8"/>
      <c r="J7600" s="8"/>
      <c r="K7600" s="8"/>
      <c r="L7600" s="8"/>
    </row>
    <row r="7601" spans="1:12" x14ac:dyDescent="0.2">
      <c r="A7601" s="8"/>
      <c r="B7601" s="8"/>
      <c r="C7601" s="8"/>
      <c r="D7601" s="8"/>
      <c r="E7601" s="8"/>
      <c r="F7601" s="8"/>
      <c r="G7601" s="8"/>
      <c r="H7601" s="8"/>
      <c r="I7601" s="8"/>
      <c r="J7601" s="8"/>
      <c r="K7601" s="8"/>
      <c r="L7601" s="8"/>
    </row>
    <row r="7602" spans="1:12" x14ac:dyDescent="0.2">
      <c r="A7602" s="8"/>
      <c r="B7602" s="8"/>
      <c r="C7602" s="8"/>
      <c r="D7602" s="8"/>
      <c r="E7602" s="8"/>
      <c r="F7602" s="8"/>
      <c r="G7602" s="8"/>
      <c r="H7602" s="8"/>
      <c r="I7602" s="8"/>
      <c r="J7602" s="8"/>
      <c r="K7602" s="8"/>
      <c r="L7602" s="8"/>
    </row>
    <row r="7603" spans="1:12" x14ac:dyDescent="0.2">
      <c r="A7603" s="8"/>
      <c r="B7603" s="8"/>
      <c r="C7603" s="8"/>
      <c r="D7603" s="8"/>
      <c r="E7603" s="8"/>
      <c r="F7603" s="8"/>
      <c r="G7603" s="8"/>
      <c r="H7603" s="8"/>
      <c r="I7603" s="8"/>
      <c r="J7603" s="8"/>
      <c r="K7603" s="8"/>
      <c r="L7603" s="8"/>
    </row>
    <row r="7604" spans="1:12" x14ac:dyDescent="0.2">
      <c r="A7604" s="8"/>
      <c r="B7604" s="8"/>
      <c r="C7604" s="8"/>
      <c r="D7604" s="8"/>
      <c r="E7604" s="8"/>
      <c r="F7604" s="8"/>
      <c r="G7604" s="8"/>
      <c r="H7604" s="8"/>
      <c r="I7604" s="8"/>
      <c r="J7604" s="8"/>
      <c r="K7604" s="8"/>
      <c r="L7604" s="8"/>
    </row>
    <row r="7605" spans="1:12" x14ac:dyDescent="0.2">
      <c r="A7605" s="8"/>
      <c r="B7605" s="8"/>
      <c r="C7605" s="8"/>
      <c r="D7605" s="8"/>
      <c r="E7605" s="8"/>
      <c r="F7605" s="8"/>
      <c r="G7605" s="8"/>
      <c r="H7605" s="8"/>
      <c r="I7605" s="8"/>
      <c r="J7605" s="8"/>
      <c r="K7605" s="8"/>
      <c r="L7605" s="8"/>
    </row>
    <row r="7606" spans="1:12" x14ac:dyDescent="0.2">
      <c r="A7606" s="8"/>
      <c r="B7606" s="8"/>
      <c r="C7606" s="8"/>
      <c r="D7606" s="8"/>
      <c r="E7606" s="8"/>
      <c r="F7606" s="8"/>
      <c r="G7606" s="8"/>
      <c r="H7606" s="8"/>
      <c r="I7606" s="8"/>
      <c r="J7606" s="8"/>
      <c r="K7606" s="8"/>
      <c r="L7606" s="8"/>
    </row>
    <row r="7607" spans="1:12" x14ac:dyDescent="0.2">
      <c r="A7607" s="8"/>
      <c r="B7607" s="8"/>
      <c r="C7607" s="8"/>
      <c r="D7607" s="8"/>
      <c r="E7607" s="8"/>
      <c r="F7607" s="8"/>
      <c r="G7607" s="8"/>
      <c r="H7607" s="8"/>
      <c r="I7607" s="8"/>
      <c r="J7607" s="8"/>
      <c r="K7607" s="8"/>
      <c r="L7607" s="8"/>
    </row>
    <row r="7608" spans="1:12" x14ac:dyDescent="0.2">
      <c r="A7608" s="8"/>
      <c r="B7608" s="8"/>
      <c r="C7608" s="8"/>
      <c r="D7608" s="8"/>
      <c r="E7608" s="8"/>
      <c r="F7608" s="8"/>
      <c r="G7608" s="8"/>
      <c r="H7608" s="8"/>
      <c r="I7608" s="8"/>
      <c r="J7608" s="8"/>
      <c r="K7608" s="8"/>
      <c r="L7608" s="8"/>
    </row>
    <row r="7609" spans="1:12" x14ac:dyDescent="0.2">
      <c r="A7609" s="8"/>
      <c r="B7609" s="8"/>
      <c r="C7609" s="8"/>
      <c r="D7609" s="8"/>
      <c r="E7609" s="8"/>
      <c r="F7609" s="8"/>
      <c r="G7609" s="8"/>
      <c r="H7609" s="8"/>
      <c r="I7609" s="8"/>
      <c r="J7609" s="8"/>
      <c r="K7609" s="8"/>
      <c r="L7609" s="8"/>
    </row>
    <row r="7610" spans="1:12" x14ac:dyDescent="0.2">
      <c r="A7610" s="8"/>
      <c r="B7610" s="8"/>
      <c r="C7610" s="8"/>
      <c r="D7610" s="8"/>
      <c r="E7610" s="8"/>
      <c r="F7610" s="8"/>
      <c r="G7610" s="8"/>
      <c r="H7610" s="8"/>
      <c r="I7610" s="8"/>
      <c r="J7610" s="8"/>
      <c r="K7610" s="8"/>
      <c r="L7610" s="8"/>
    </row>
    <row r="7611" spans="1:12" x14ac:dyDescent="0.2">
      <c r="A7611" s="8"/>
      <c r="B7611" s="8"/>
      <c r="C7611" s="8"/>
      <c r="D7611" s="8"/>
      <c r="E7611" s="8"/>
      <c r="F7611" s="8"/>
      <c r="G7611" s="8"/>
      <c r="H7611" s="8"/>
      <c r="I7611" s="8"/>
      <c r="J7611" s="8"/>
      <c r="K7611" s="8"/>
      <c r="L7611" s="8"/>
    </row>
    <row r="7612" spans="1:12" x14ac:dyDescent="0.2">
      <c r="A7612" s="8"/>
      <c r="B7612" s="8"/>
      <c r="C7612" s="8"/>
      <c r="D7612" s="8"/>
      <c r="E7612" s="8"/>
      <c r="F7612" s="8"/>
      <c r="G7612" s="8"/>
      <c r="H7612" s="8"/>
      <c r="I7612" s="8"/>
      <c r="J7612" s="8"/>
      <c r="K7612" s="8"/>
      <c r="L7612" s="8"/>
    </row>
    <row r="7613" spans="1:12" x14ac:dyDescent="0.2">
      <c r="A7613" s="8"/>
      <c r="B7613" s="8"/>
      <c r="C7613" s="8"/>
      <c r="D7613" s="8"/>
      <c r="E7613" s="8"/>
      <c r="F7613" s="8"/>
      <c r="G7613" s="8"/>
      <c r="H7613" s="8"/>
      <c r="I7613" s="8"/>
      <c r="J7613" s="8"/>
      <c r="K7613" s="8"/>
      <c r="L7613" s="8"/>
    </row>
    <row r="7614" spans="1:12" x14ac:dyDescent="0.2">
      <c r="A7614" s="8"/>
      <c r="B7614" s="8"/>
      <c r="C7614" s="8"/>
      <c r="D7614" s="8"/>
      <c r="E7614" s="8"/>
      <c r="F7614" s="8"/>
      <c r="G7614" s="8"/>
      <c r="H7614" s="8"/>
      <c r="I7614" s="8"/>
      <c r="J7614" s="8"/>
      <c r="K7614" s="8"/>
      <c r="L7614" s="8"/>
    </row>
    <row r="7615" spans="1:12" x14ac:dyDescent="0.2">
      <c r="A7615" s="8"/>
      <c r="B7615" s="8"/>
      <c r="C7615" s="8"/>
      <c r="D7615" s="8"/>
      <c r="E7615" s="8"/>
      <c r="F7615" s="8"/>
      <c r="G7615" s="8"/>
      <c r="H7615" s="8"/>
      <c r="I7615" s="8"/>
      <c r="J7615" s="8"/>
      <c r="K7615" s="8"/>
      <c r="L7615" s="8"/>
    </row>
    <row r="7616" spans="1:12" x14ac:dyDescent="0.2">
      <c r="A7616" s="8"/>
      <c r="B7616" s="8"/>
      <c r="C7616" s="8"/>
      <c r="D7616" s="8"/>
      <c r="E7616" s="8"/>
      <c r="F7616" s="8"/>
      <c r="G7616" s="8"/>
      <c r="H7616" s="8"/>
      <c r="I7616" s="8"/>
      <c r="J7616" s="8"/>
      <c r="K7616" s="8"/>
      <c r="L7616" s="8"/>
    </row>
    <row r="7617" spans="1:12" x14ac:dyDescent="0.2">
      <c r="A7617" s="8"/>
      <c r="B7617" s="8"/>
      <c r="C7617" s="8"/>
      <c r="D7617" s="8"/>
      <c r="E7617" s="8"/>
      <c r="F7617" s="8"/>
      <c r="G7617" s="8"/>
      <c r="H7617" s="8"/>
      <c r="I7617" s="8"/>
      <c r="J7617" s="8"/>
      <c r="K7617" s="8"/>
      <c r="L7617" s="8"/>
    </row>
    <row r="7618" spans="1:12" x14ac:dyDescent="0.2">
      <c r="A7618" s="8"/>
      <c r="B7618" s="8"/>
      <c r="C7618" s="8"/>
      <c r="D7618" s="8"/>
      <c r="E7618" s="8"/>
      <c r="F7618" s="8"/>
      <c r="G7618" s="8"/>
      <c r="H7618" s="8"/>
      <c r="I7618" s="8"/>
      <c r="J7618" s="8"/>
      <c r="K7618" s="8"/>
      <c r="L7618" s="8"/>
    </row>
    <row r="7619" spans="1:12" x14ac:dyDescent="0.2">
      <c r="A7619" s="8"/>
      <c r="B7619" s="8"/>
      <c r="C7619" s="8"/>
      <c r="D7619" s="8"/>
      <c r="E7619" s="8"/>
      <c r="F7619" s="8"/>
      <c r="G7619" s="8"/>
      <c r="H7619" s="8"/>
      <c r="I7619" s="8"/>
      <c r="J7619" s="8"/>
      <c r="K7619" s="8"/>
      <c r="L7619" s="8"/>
    </row>
    <row r="7620" spans="1:12" x14ac:dyDescent="0.2">
      <c r="A7620" s="8"/>
      <c r="B7620" s="8"/>
      <c r="C7620" s="8"/>
      <c r="D7620" s="8"/>
      <c r="E7620" s="8"/>
      <c r="F7620" s="8"/>
      <c r="G7620" s="8"/>
      <c r="H7620" s="8"/>
      <c r="I7620" s="8"/>
      <c r="J7620" s="8"/>
      <c r="K7620" s="8"/>
      <c r="L7620" s="8"/>
    </row>
    <row r="7621" spans="1:12" x14ac:dyDescent="0.2">
      <c r="A7621" s="8"/>
      <c r="B7621" s="8"/>
      <c r="C7621" s="8"/>
      <c r="D7621" s="8"/>
      <c r="E7621" s="8"/>
      <c r="F7621" s="8"/>
      <c r="G7621" s="8"/>
      <c r="H7621" s="8"/>
      <c r="I7621" s="8"/>
      <c r="J7621" s="8"/>
      <c r="K7621" s="8"/>
      <c r="L7621" s="8"/>
    </row>
    <row r="7622" spans="1:12" x14ac:dyDescent="0.2">
      <c r="A7622" s="8"/>
      <c r="B7622" s="8"/>
      <c r="C7622" s="8"/>
      <c r="D7622" s="8"/>
      <c r="E7622" s="8"/>
      <c r="F7622" s="8"/>
      <c r="G7622" s="8"/>
      <c r="H7622" s="8"/>
      <c r="I7622" s="8"/>
      <c r="J7622" s="8"/>
      <c r="K7622" s="8"/>
      <c r="L7622" s="8"/>
    </row>
    <row r="7623" spans="1:12" x14ac:dyDescent="0.2">
      <c r="A7623" s="8"/>
      <c r="B7623" s="8"/>
      <c r="C7623" s="8"/>
      <c r="D7623" s="8"/>
      <c r="E7623" s="8"/>
      <c r="F7623" s="8"/>
      <c r="G7623" s="8"/>
      <c r="H7623" s="8"/>
      <c r="I7623" s="8"/>
      <c r="J7623" s="8"/>
      <c r="K7623" s="8"/>
      <c r="L7623" s="8"/>
    </row>
    <row r="7624" spans="1:12" x14ac:dyDescent="0.2">
      <c r="A7624" s="8"/>
      <c r="B7624" s="8"/>
      <c r="C7624" s="8"/>
      <c r="D7624" s="8"/>
      <c r="E7624" s="8"/>
      <c r="F7624" s="8"/>
      <c r="G7624" s="8"/>
      <c r="H7624" s="8"/>
      <c r="I7624" s="8"/>
      <c r="J7624" s="8"/>
      <c r="K7624" s="8"/>
      <c r="L7624" s="8"/>
    </row>
    <row r="7625" spans="1:12" x14ac:dyDescent="0.2">
      <c r="A7625" s="8"/>
      <c r="B7625" s="8"/>
      <c r="C7625" s="8"/>
      <c r="D7625" s="8"/>
      <c r="E7625" s="8"/>
      <c r="F7625" s="8"/>
      <c r="G7625" s="8"/>
      <c r="H7625" s="8"/>
      <c r="I7625" s="8"/>
      <c r="J7625" s="8"/>
      <c r="K7625" s="8"/>
      <c r="L7625" s="8"/>
    </row>
    <row r="7626" spans="1:12" x14ac:dyDescent="0.2">
      <c r="A7626" s="8"/>
      <c r="B7626" s="8"/>
      <c r="C7626" s="8"/>
      <c r="D7626" s="8"/>
      <c r="E7626" s="8"/>
      <c r="F7626" s="8"/>
      <c r="G7626" s="8"/>
      <c r="H7626" s="8"/>
      <c r="I7626" s="8"/>
      <c r="J7626" s="8"/>
      <c r="K7626" s="8"/>
      <c r="L7626" s="8"/>
    </row>
    <row r="7627" spans="1:12" x14ac:dyDescent="0.2">
      <c r="A7627" s="8"/>
      <c r="B7627" s="8"/>
      <c r="C7627" s="8"/>
      <c r="D7627" s="8"/>
      <c r="E7627" s="8"/>
      <c r="F7627" s="8"/>
      <c r="G7627" s="8"/>
      <c r="H7627" s="8"/>
      <c r="I7627" s="8"/>
      <c r="J7627" s="8"/>
      <c r="K7627" s="8"/>
      <c r="L7627" s="8"/>
    </row>
    <row r="7628" spans="1:12" x14ac:dyDescent="0.2">
      <c r="A7628" s="8"/>
      <c r="B7628" s="8"/>
      <c r="C7628" s="8"/>
      <c r="D7628" s="8"/>
      <c r="E7628" s="8"/>
      <c r="F7628" s="8"/>
      <c r="G7628" s="8"/>
      <c r="H7628" s="8"/>
      <c r="I7628" s="8"/>
      <c r="J7628" s="8"/>
      <c r="K7628" s="8"/>
      <c r="L7628" s="8"/>
    </row>
    <row r="7629" spans="1:12" x14ac:dyDescent="0.2">
      <c r="A7629" s="8"/>
      <c r="B7629" s="8"/>
      <c r="C7629" s="8"/>
      <c r="D7629" s="8"/>
      <c r="E7629" s="8"/>
      <c r="F7629" s="8"/>
      <c r="G7629" s="8"/>
      <c r="H7629" s="8"/>
      <c r="I7629" s="8"/>
      <c r="J7629" s="8"/>
      <c r="K7629" s="8"/>
      <c r="L7629" s="8"/>
    </row>
    <row r="7630" spans="1:12" x14ac:dyDescent="0.2">
      <c r="A7630" s="8"/>
      <c r="B7630" s="8"/>
      <c r="C7630" s="8"/>
      <c r="D7630" s="8"/>
      <c r="E7630" s="8"/>
      <c r="F7630" s="8"/>
      <c r="G7630" s="8"/>
      <c r="H7630" s="8"/>
      <c r="I7630" s="8"/>
      <c r="J7630" s="8"/>
      <c r="K7630" s="8"/>
      <c r="L7630" s="8"/>
    </row>
    <row r="7631" spans="1:12" x14ac:dyDescent="0.2">
      <c r="A7631" s="8"/>
      <c r="B7631" s="8"/>
      <c r="C7631" s="8"/>
      <c r="D7631" s="8"/>
      <c r="E7631" s="8"/>
      <c r="F7631" s="8"/>
      <c r="G7631" s="8"/>
      <c r="H7631" s="8"/>
      <c r="I7631" s="8"/>
      <c r="J7631" s="8"/>
      <c r="K7631" s="8"/>
      <c r="L7631" s="8"/>
    </row>
    <row r="7632" spans="1:12" x14ac:dyDescent="0.2">
      <c r="A7632" s="8"/>
      <c r="B7632" s="8"/>
      <c r="C7632" s="8"/>
      <c r="D7632" s="8"/>
      <c r="E7632" s="8"/>
      <c r="F7632" s="8"/>
      <c r="G7632" s="8"/>
      <c r="H7632" s="8"/>
      <c r="I7632" s="8"/>
      <c r="J7632" s="8"/>
      <c r="K7632" s="8"/>
      <c r="L7632" s="8"/>
    </row>
    <row r="7633" spans="1:12" x14ac:dyDescent="0.2">
      <c r="A7633" s="8"/>
      <c r="B7633" s="8"/>
      <c r="C7633" s="8"/>
      <c r="D7633" s="8"/>
      <c r="E7633" s="8"/>
      <c r="F7633" s="8"/>
      <c r="G7633" s="8"/>
      <c r="H7633" s="8"/>
      <c r="I7633" s="8"/>
      <c r="J7633" s="8"/>
      <c r="K7633" s="8"/>
      <c r="L7633" s="8"/>
    </row>
    <row r="7634" spans="1:12" x14ac:dyDescent="0.2">
      <c r="A7634" s="8"/>
      <c r="B7634" s="8"/>
      <c r="C7634" s="8"/>
      <c r="D7634" s="8"/>
      <c r="E7634" s="8"/>
      <c r="F7634" s="8"/>
      <c r="G7634" s="8"/>
      <c r="H7634" s="8"/>
      <c r="I7634" s="8"/>
      <c r="J7634" s="8"/>
      <c r="K7634" s="8"/>
      <c r="L7634" s="8"/>
    </row>
    <row r="7635" spans="1:12" x14ac:dyDescent="0.2">
      <c r="A7635" s="8"/>
      <c r="B7635" s="8"/>
      <c r="C7635" s="8"/>
      <c r="D7635" s="8"/>
      <c r="E7635" s="8"/>
      <c r="F7635" s="8"/>
      <c r="G7635" s="8"/>
      <c r="H7635" s="8"/>
      <c r="I7635" s="8"/>
      <c r="J7635" s="8"/>
      <c r="K7635" s="8"/>
      <c r="L7635" s="8"/>
    </row>
    <row r="7636" spans="1:12" x14ac:dyDescent="0.2">
      <c r="A7636" s="8"/>
      <c r="B7636" s="8"/>
      <c r="C7636" s="8"/>
      <c r="D7636" s="8"/>
      <c r="E7636" s="8"/>
      <c r="F7636" s="8"/>
      <c r="G7636" s="8"/>
      <c r="H7636" s="8"/>
      <c r="I7636" s="8"/>
      <c r="J7636" s="8"/>
      <c r="K7636" s="8"/>
      <c r="L7636" s="8"/>
    </row>
    <row r="7637" spans="1:12" x14ac:dyDescent="0.2">
      <c r="A7637" s="8"/>
      <c r="B7637" s="8"/>
      <c r="C7637" s="8"/>
      <c r="D7637" s="8"/>
      <c r="E7637" s="8"/>
      <c r="F7637" s="8"/>
      <c r="G7637" s="8"/>
      <c r="H7637" s="8"/>
      <c r="I7637" s="8"/>
      <c r="J7637" s="8"/>
      <c r="K7637" s="8"/>
      <c r="L7637" s="8"/>
    </row>
    <row r="7638" spans="1:12" x14ac:dyDescent="0.2">
      <c r="A7638" s="8"/>
      <c r="B7638" s="8"/>
      <c r="C7638" s="8"/>
      <c r="D7638" s="8"/>
      <c r="E7638" s="8"/>
      <c r="F7638" s="8"/>
      <c r="G7638" s="8"/>
      <c r="H7638" s="8"/>
      <c r="I7638" s="8"/>
      <c r="J7638" s="8"/>
      <c r="K7638" s="8"/>
      <c r="L7638" s="8"/>
    </row>
    <row r="7639" spans="1:12" x14ac:dyDescent="0.2">
      <c r="A7639" s="8"/>
      <c r="B7639" s="8"/>
      <c r="C7639" s="8"/>
      <c r="D7639" s="8"/>
      <c r="E7639" s="8"/>
      <c r="F7639" s="8"/>
      <c r="G7639" s="8"/>
      <c r="H7639" s="8"/>
      <c r="I7639" s="8"/>
      <c r="J7639" s="8"/>
      <c r="K7639" s="8"/>
      <c r="L7639" s="8"/>
    </row>
    <row r="7640" spans="1:12" x14ac:dyDescent="0.2">
      <c r="A7640" s="8"/>
      <c r="B7640" s="8"/>
      <c r="C7640" s="8"/>
      <c r="D7640" s="8"/>
      <c r="E7640" s="8"/>
      <c r="F7640" s="8"/>
      <c r="G7640" s="8"/>
      <c r="H7640" s="8"/>
      <c r="I7640" s="8"/>
      <c r="J7640" s="8"/>
      <c r="K7640" s="8"/>
      <c r="L7640" s="8"/>
    </row>
    <row r="7641" spans="1:12" x14ac:dyDescent="0.2">
      <c r="A7641" s="8"/>
      <c r="B7641" s="8"/>
      <c r="C7641" s="8"/>
      <c r="D7641" s="8"/>
      <c r="E7641" s="8"/>
      <c r="F7641" s="8"/>
      <c r="G7641" s="8"/>
      <c r="H7641" s="8"/>
      <c r="I7641" s="8"/>
      <c r="J7641" s="8"/>
      <c r="K7641" s="8"/>
      <c r="L7641" s="8"/>
    </row>
    <row r="7642" spans="1:12" x14ac:dyDescent="0.2">
      <c r="A7642" s="8"/>
      <c r="B7642" s="8"/>
      <c r="C7642" s="8"/>
      <c r="D7642" s="8"/>
      <c r="E7642" s="8"/>
      <c r="F7642" s="8"/>
      <c r="G7642" s="8"/>
      <c r="H7642" s="8"/>
      <c r="I7642" s="8"/>
      <c r="J7642" s="8"/>
      <c r="K7642" s="8"/>
      <c r="L7642" s="8"/>
    </row>
    <row r="7643" spans="1:12" x14ac:dyDescent="0.2">
      <c r="A7643" s="8"/>
      <c r="B7643" s="8"/>
      <c r="C7643" s="8"/>
      <c r="D7643" s="8"/>
      <c r="E7643" s="8"/>
      <c r="F7643" s="8"/>
      <c r="G7643" s="8"/>
      <c r="H7643" s="8"/>
      <c r="I7643" s="8"/>
      <c r="J7643" s="8"/>
      <c r="K7643" s="8"/>
      <c r="L7643" s="8"/>
    </row>
    <row r="7644" spans="1:12" x14ac:dyDescent="0.2">
      <c r="A7644" s="8"/>
      <c r="B7644" s="8"/>
      <c r="C7644" s="8"/>
      <c r="D7644" s="8"/>
      <c r="E7644" s="8"/>
      <c r="F7644" s="8"/>
      <c r="G7644" s="8"/>
      <c r="H7644" s="8"/>
      <c r="I7644" s="8"/>
      <c r="J7644" s="8"/>
      <c r="K7644" s="8"/>
      <c r="L7644" s="8"/>
    </row>
    <row r="7645" spans="1:12" x14ac:dyDescent="0.2">
      <c r="A7645" s="8"/>
      <c r="B7645" s="8"/>
      <c r="C7645" s="8"/>
      <c r="D7645" s="8"/>
      <c r="E7645" s="8"/>
      <c r="F7645" s="8"/>
      <c r="G7645" s="8"/>
      <c r="H7645" s="8"/>
      <c r="I7645" s="8"/>
      <c r="J7645" s="8"/>
      <c r="K7645" s="8"/>
      <c r="L7645" s="8"/>
    </row>
    <row r="7646" spans="1:12" x14ac:dyDescent="0.2">
      <c r="A7646" s="8"/>
      <c r="B7646" s="8"/>
      <c r="C7646" s="8"/>
      <c r="D7646" s="8"/>
      <c r="E7646" s="8"/>
      <c r="F7646" s="8"/>
      <c r="G7646" s="8"/>
      <c r="H7646" s="8"/>
      <c r="I7646" s="8"/>
      <c r="J7646" s="8"/>
      <c r="K7646" s="8"/>
      <c r="L7646" s="8"/>
    </row>
    <row r="7647" spans="1:12" x14ac:dyDescent="0.2">
      <c r="A7647" s="8"/>
      <c r="B7647" s="8"/>
      <c r="C7647" s="8"/>
      <c r="D7647" s="8"/>
      <c r="E7647" s="8"/>
      <c r="F7647" s="8"/>
      <c r="G7647" s="8"/>
      <c r="H7647" s="8"/>
      <c r="I7647" s="8"/>
      <c r="J7647" s="8"/>
      <c r="K7647" s="8"/>
      <c r="L7647" s="8"/>
    </row>
    <row r="7648" spans="1:12" x14ac:dyDescent="0.2">
      <c r="A7648" s="8"/>
      <c r="B7648" s="8"/>
      <c r="C7648" s="8"/>
      <c r="D7648" s="8"/>
      <c r="E7648" s="8"/>
      <c r="F7648" s="8"/>
      <c r="G7648" s="8"/>
      <c r="H7648" s="8"/>
      <c r="I7648" s="8"/>
      <c r="J7648" s="8"/>
      <c r="K7648" s="8"/>
      <c r="L7648" s="8"/>
    </row>
    <row r="7649" spans="1:12" x14ac:dyDescent="0.2">
      <c r="A7649" s="8"/>
      <c r="B7649" s="8"/>
      <c r="C7649" s="8"/>
      <c r="D7649" s="8"/>
      <c r="E7649" s="8"/>
      <c r="F7649" s="8"/>
      <c r="G7649" s="8"/>
      <c r="H7649" s="8"/>
      <c r="I7649" s="8"/>
      <c r="J7649" s="8"/>
      <c r="K7649" s="8"/>
      <c r="L7649" s="8"/>
    </row>
    <row r="7650" spans="1:12" x14ac:dyDescent="0.2">
      <c r="A7650" s="8"/>
      <c r="B7650" s="8"/>
      <c r="C7650" s="8"/>
      <c r="D7650" s="8"/>
      <c r="E7650" s="8"/>
      <c r="F7650" s="8"/>
      <c r="G7650" s="8"/>
      <c r="H7650" s="8"/>
      <c r="I7650" s="8"/>
      <c r="J7650" s="8"/>
      <c r="K7650" s="8"/>
      <c r="L7650" s="8"/>
    </row>
    <row r="7651" spans="1:12" x14ac:dyDescent="0.2">
      <c r="A7651" s="8"/>
      <c r="B7651" s="8"/>
      <c r="C7651" s="8"/>
      <c r="D7651" s="8"/>
      <c r="E7651" s="8"/>
      <c r="F7651" s="8"/>
      <c r="G7651" s="8"/>
      <c r="H7651" s="8"/>
      <c r="I7651" s="8"/>
      <c r="J7651" s="8"/>
      <c r="K7651" s="8"/>
      <c r="L7651" s="8"/>
    </row>
    <row r="7652" spans="1:12" x14ac:dyDescent="0.2">
      <c r="A7652" s="8"/>
      <c r="B7652" s="8"/>
      <c r="C7652" s="8"/>
      <c r="D7652" s="8"/>
      <c r="E7652" s="8"/>
      <c r="F7652" s="8"/>
      <c r="G7652" s="8"/>
      <c r="H7652" s="8"/>
      <c r="I7652" s="8"/>
      <c r="J7652" s="8"/>
      <c r="K7652" s="8"/>
      <c r="L7652" s="8"/>
    </row>
    <row r="7653" spans="1:12" x14ac:dyDescent="0.2">
      <c r="A7653" s="8"/>
      <c r="B7653" s="8"/>
      <c r="C7653" s="8"/>
      <c r="D7653" s="8"/>
      <c r="E7653" s="8"/>
      <c r="F7653" s="8"/>
      <c r="G7653" s="8"/>
      <c r="H7653" s="8"/>
      <c r="I7653" s="8"/>
      <c r="J7653" s="8"/>
      <c r="K7653" s="8"/>
      <c r="L7653" s="8"/>
    </row>
    <row r="7654" spans="1:12" x14ac:dyDescent="0.2">
      <c r="A7654" s="8"/>
      <c r="B7654" s="8"/>
      <c r="C7654" s="8"/>
      <c r="D7654" s="8"/>
      <c r="E7654" s="8"/>
      <c r="F7654" s="8"/>
      <c r="G7654" s="8"/>
      <c r="H7654" s="8"/>
      <c r="I7654" s="8"/>
      <c r="J7654" s="8"/>
      <c r="K7654" s="8"/>
      <c r="L7654" s="8"/>
    </row>
    <row r="7655" spans="1:12" x14ac:dyDescent="0.2">
      <c r="A7655" s="8"/>
      <c r="B7655" s="8"/>
      <c r="C7655" s="8"/>
      <c r="D7655" s="8"/>
      <c r="E7655" s="8"/>
      <c r="F7655" s="8"/>
      <c r="G7655" s="8"/>
      <c r="H7655" s="8"/>
      <c r="I7655" s="8"/>
      <c r="J7655" s="8"/>
      <c r="K7655" s="8"/>
      <c r="L7655" s="8"/>
    </row>
    <row r="7656" spans="1:12" x14ac:dyDescent="0.2">
      <c r="A7656" s="8"/>
      <c r="B7656" s="8"/>
      <c r="C7656" s="8"/>
      <c r="D7656" s="8"/>
      <c r="E7656" s="8"/>
      <c r="F7656" s="8"/>
      <c r="G7656" s="8"/>
      <c r="H7656" s="8"/>
      <c r="I7656" s="8"/>
      <c r="J7656" s="8"/>
      <c r="K7656" s="8"/>
      <c r="L7656" s="8"/>
    </row>
    <row r="7657" spans="1:12" x14ac:dyDescent="0.2">
      <c r="A7657" s="8"/>
      <c r="B7657" s="8"/>
      <c r="C7657" s="8"/>
      <c r="D7657" s="8"/>
      <c r="E7657" s="8"/>
      <c r="F7657" s="8"/>
      <c r="G7657" s="8"/>
      <c r="H7657" s="8"/>
      <c r="I7657" s="8"/>
      <c r="J7657" s="8"/>
      <c r="K7657" s="8"/>
      <c r="L7657" s="8"/>
    </row>
    <row r="7658" spans="1:12" x14ac:dyDescent="0.2">
      <c r="A7658" s="8"/>
      <c r="B7658" s="8"/>
      <c r="C7658" s="8"/>
      <c r="D7658" s="8"/>
      <c r="E7658" s="8"/>
      <c r="F7658" s="8"/>
      <c r="G7658" s="8"/>
      <c r="H7658" s="8"/>
      <c r="I7658" s="8"/>
      <c r="J7658" s="8"/>
      <c r="K7658" s="8"/>
      <c r="L7658" s="8"/>
    </row>
    <row r="7659" spans="1:12" x14ac:dyDescent="0.2">
      <c r="A7659" s="8"/>
      <c r="B7659" s="8"/>
      <c r="C7659" s="8"/>
      <c r="D7659" s="8"/>
      <c r="E7659" s="8"/>
      <c r="F7659" s="8"/>
      <c r="G7659" s="8"/>
      <c r="H7659" s="8"/>
      <c r="I7659" s="8"/>
      <c r="J7659" s="8"/>
      <c r="K7659" s="8"/>
      <c r="L7659" s="8"/>
    </row>
    <row r="7660" spans="1:12" x14ac:dyDescent="0.2">
      <c r="A7660" s="8"/>
      <c r="B7660" s="8"/>
      <c r="C7660" s="8"/>
      <c r="D7660" s="8"/>
      <c r="E7660" s="8"/>
      <c r="F7660" s="8"/>
      <c r="G7660" s="8"/>
      <c r="H7660" s="8"/>
      <c r="I7660" s="8"/>
      <c r="J7660" s="8"/>
      <c r="K7660" s="8"/>
      <c r="L7660" s="8"/>
    </row>
    <row r="7661" spans="1:12" x14ac:dyDescent="0.2">
      <c r="A7661" s="8"/>
      <c r="B7661" s="8"/>
      <c r="C7661" s="8"/>
      <c r="D7661" s="8"/>
      <c r="E7661" s="8"/>
      <c r="F7661" s="8"/>
      <c r="G7661" s="8"/>
      <c r="H7661" s="8"/>
      <c r="I7661" s="8"/>
      <c r="J7661" s="8"/>
      <c r="K7661" s="8"/>
      <c r="L7661" s="8"/>
    </row>
    <row r="7662" spans="1:12" x14ac:dyDescent="0.2">
      <c r="A7662" s="8"/>
      <c r="B7662" s="8"/>
      <c r="C7662" s="8"/>
      <c r="D7662" s="8"/>
      <c r="E7662" s="8"/>
      <c r="F7662" s="8"/>
      <c r="G7662" s="8"/>
      <c r="H7662" s="8"/>
      <c r="I7662" s="8"/>
      <c r="J7662" s="8"/>
      <c r="K7662" s="8"/>
      <c r="L7662" s="8"/>
    </row>
    <row r="7663" spans="1:12" x14ac:dyDescent="0.2">
      <c r="A7663" s="8"/>
      <c r="B7663" s="8"/>
      <c r="C7663" s="8"/>
      <c r="D7663" s="8"/>
      <c r="E7663" s="8"/>
      <c r="F7663" s="8"/>
      <c r="G7663" s="8"/>
      <c r="H7663" s="8"/>
      <c r="I7663" s="8"/>
      <c r="J7663" s="8"/>
      <c r="K7663" s="8"/>
      <c r="L7663" s="8"/>
    </row>
    <row r="7664" spans="1:12" x14ac:dyDescent="0.2">
      <c r="A7664" s="8"/>
      <c r="B7664" s="8"/>
      <c r="C7664" s="8"/>
      <c r="D7664" s="8"/>
      <c r="E7664" s="8"/>
      <c r="F7664" s="8"/>
      <c r="G7664" s="8"/>
      <c r="H7664" s="8"/>
      <c r="I7664" s="8"/>
      <c r="J7664" s="8"/>
      <c r="K7664" s="8"/>
      <c r="L7664" s="8"/>
    </row>
    <row r="7665" spans="1:12" x14ac:dyDescent="0.2">
      <c r="A7665" s="8"/>
      <c r="B7665" s="8"/>
      <c r="C7665" s="8"/>
      <c r="D7665" s="8"/>
      <c r="E7665" s="8"/>
      <c r="F7665" s="8"/>
      <c r="G7665" s="8"/>
      <c r="H7665" s="8"/>
      <c r="I7665" s="8"/>
      <c r="J7665" s="8"/>
      <c r="K7665" s="8"/>
      <c r="L7665" s="8"/>
    </row>
    <row r="7666" spans="1:12" x14ac:dyDescent="0.2">
      <c r="A7666" s="8"/>
      <c r="B7666" s="8"/>
      <c r="C7666" s="8"/>
      <c r="D7666" s="8"/>
      <c r="E7666" s="8"/>
      <c r="F7666" s="8"/>
      <c r="G7666" s="8"/>
      <c r="H7666" s="8"/>
      <c r="I7666" s="8"/>
      <c r="J7666" s="8"/>
      <c r="K7666" s="8"/>
      <c r="L7666" s="8"/>
    </row>
    <row r="7667" spans="1:12" x14ac:dyDescent="0.2">
      <c r="A7667" s="8"/>
      <c r="B7667" s="8"/>
      <c r="C7667" s="8"/>
      <c r="D7667" s="8"/>
      <c r="E7667" s="8"/>
      <c r="F7667" s="8"/>
      <c r="G7667" s="8"/>
      <c r="H7667" s="8"/>
      <c r="I7667" s="8"/>
      <c r="J7667" s="8"/>
      <c r="K7667" s="8"/>
      <c r="L7667" s="8"/>
    </row>
    <row r="7668" spans="1:12" x14ac:dyDescent="0.2">
      <c r="A7668" s="8"/>
      <c r="B7668" s="8"/>
      <c r="C7668" s="8"/>
      <c r="D7668" s="8"/>
      <c r="E7668" s="8"/>
      <c r="F7668" s="8"/>
      <c r="G7668" s="8"/>
      <c r="H7668" s="8"/>
      <c r="I7668" s="8"/>
      <c r="J7668" s="8"/>
      <c r="K7668" s="8"/>
      <c r="L7668" s="8"/>
    </row>
    <row r="7669" spans="1:12" x14ac:dyDescent="0.2">
      <c r="A7669" s="8"/>
      <c r="B7669" s="8"/>
      <c r="C7669" s="8"/>
      <c r="D7669" s="8"/>
      <c r="E7669" s="8"/>
      <c r="F7669" s="8"/>
      <c r="G7669" s="8"/>
      <c r="H7669" s="8"/>
      <c r="I7669" s="8"/>
      <c r="J7669" s="8"/>
      <c r="K7669" s="8"/>
      <c r="L7669" s="8"/>
    </row>
    <row r="7670" spans="1:12" x14ac:dyDescent="0.2">
      <c r="A7670" s="8"/>
      <c r="B7670" s="8"/>
      <c r="C7670" s="8"/>
      <c r="D7670" s="8"/>
      <c r="E7670" s="8"/>
      <c r="F7670" s="8"/>
      <c r="G7670" s="8"/>
      <c r="H7670" s="8"/>
      <c r="I7670" s="8"/>
      <c r="J7670" s="8"/>
      <c r="K7670" s="8"/>
      <c r="L7670" s="8"/>
    </row>
    <row r="7671" spans="1:12" x14ac:dyDescent="0.2">
      <c r="A7671" s="8"/>
      <c r="B7671" s="8"/>
      <c r="C7671" s="8"/>
      <c r="D7671" s="8"/>
      <c r="E7671" s="8"/>
      <c r="F7671" s="8"/>
      <c r="G7671" s="8"/>
      <c r="H7671" s="8"/>
      <c r="I7671" s="8"/>
      <c r="J7671" s="8"/>
      <c r="K7671" s="8"/>
      <c r="L7671" s="8"/>
    </row>
    <row r="7672" spans="1:12" x14ac:dyDescent="0.2">
      <c r="A7672" s="8"/>
      <c r="B7672" s="8"/>
      <c r="C7672" s="8"/>
      <c r="D7672" s="8"/>
      <c r="E7672" s="8"/>
      <c r="F7672" s="8"/>
      <c r="G7672" s="8"/>
      <c r="H7672" s="8"/>
      <c r="I7672" s="8"/>
      <c r="J7672" s="8"/>
      <c r="K7672" s="8"/>
      <c r="L7672" s="8"/>
    </row>
    <row r="7673" spans="1:12" x14ac:dyDescent="0.2">
      <c r="A7673" s="8"/>
      <c r="B7673" s="8"/>
      <c r="C7673" s="8"/>
      <c r="D7673" s="8"/>
      <c r="E7673" s="8"/>
      <c r="F7673" s="8"/>
      <c r="G7673" s="8"/>
      <c r="H7673" s="8"/>
      <c r="I7673" s="8"/>
      <c r="J7673" s="8"/>
      <c r="K7673" s="8"/>
      <c r="L7673" s="8"/>
    </row>
    <row r="7674" spans="1:12" x14ac:dyDescent="0.2">
      <c r="A7674" s="8"/>
      <c r="B7674" s="8"/>
      <c r="C7674" s="8"/>
      <c r="D7674" s="8"/>
      <c r="E7674" s="8"/>
      <c r="F7674" s="8"/>
      <c r="G7674" s="8"/>
      <c r="H7674" s="8"/>
      <c r="I7674" s="8"/>
      <c r="J7674" s="8"/>
      <c r="K7674" s="8"/>
      <c r="L7674" s="8"/>
    </row>
    <row r="7675" spans="1:12" x14ac:dyDescent="0.2">
      <c r="A7675" s="8"/>
      <c r="B7675" s="8"/>
      <c r="C7675" s="8"/>
      <c r="D7675" s="8"/>
      <c r="E7675" s="8"/>
      <c r="F7675" s="8"/>
      <c r="G7675" s="8"/>
      <c r="H7675" s="8"/>
      <c r="I7675" s="8"/>
      <c r="J7675" s="8"/>
      <c r="K7675" s="8"/>
      <c r="L7675" s="8"/>
    </row>
    <row r="7676" spans="1:12" x14ac:dyDescent="0.2">
      <c r="A7676" s="8"/>
      <c r="B7676" s="8"/>
      <c r="C7676" s="8"/>
      <c r="D7676" s="8"/>
      <c r="E7676" s="8"/>
      <c r="F7676" s="8"/>
      <c r="G7676" s="8"/>
      <c r="H7676" s="8"/>
      <c r="I7676" s="8"/>
      <c r="J7676" s="8"/>
      <c r="K7676" s="8"/>
      <c r="L7676" s="8"/>
    </row>
    <row r="7677" spans="1:12" x14ac:dyDescent="0.2">
      <c r="A7677" s="8"/>
      <c r="B7677" s="8"/>
      <c r="C7677" s="8"/>
      <c r="D7677" s="8"/>
      <c r="E7677" s="8"/>
      <c r="F7677" s="8"/>
      <c r="G7677" s="8"/>
      <c r="H7677" s="8"/>
      <c r="I7677" s="8"/>
      <c r="J7677" s="8"/>
      <c r="K7677" s="8"/>
      <c r="L7677" s="8"/>
    </row>
    <row r="7678" spans="1:12" x14ac:dyDescent="0.2">
      <c r="A7678" s="8"/>
      <c r="B7678" s="8"/>
      <c r="C7678" s="8"/>
      <c r="D7678" s="8"/>
      <c r="E7678" s="8"/>
      <c r="F7678" s="8"/>
      <c r="G7678" s="8"/>
      <c r="H7678" s="8"/>
      <c r="I7678" s="8"/>
      <c r="J7678" s="8"/>
      <c r="K7678" s="8"/>
      <c r="L7678" s="8"/>
    </row>
    <row r="7679" spans="1:12" x14ac:dyDescent="0.2">
      <c r="A7679" s="8"/>
      <c r="B7679" s="8"/>
      <c r="C7679" s="8"/>
      <c r="D7679" s="8"/>
      <c r="E7679" s="8"/>
      <c r="F7679" s="8"/>
      <c r="G7679" s="8"/>
      <c r="H7679" s="8"/>
      <c r="I7679" s="8"/>
      <c r="J7679" s="8"/>
      <c r="K7679" s="8"/>
      <c r="L7679" s="8"/>
    </row>
    <row r="7680" spans="1:12" x14ac:dyDescent="0.2">
      <c r="A7680" s="8"/>
      <c r="B7680" s="8"/>
      <c r="C7680" s="8"/>
      <c r="D7680" s="8"/>
      <c r="E7680" s="8"/>
      <c r="F7680" s="8"/>
      <c r="G7680" s="8"/>
      <c r="H7680" s="8"/>
      <c r="I7680" s="8"/>
      <c r="J7680" s="8"/>
      <c r="K7680" s="8"/>
      <c r="L7680" s="8"/>
    </row>
    <row r="7681" spans="1:12" x14ac:dyDescent="0.2">
      <c r="A7681" s="8"/>
      <c r="B7681" s="8"/>
      <c r="C7681" s="8"/>
      <c r="D7681" s="8"/>
      <c r="E7681" s="8"/>
      <c r="F7681" s="8"/>
      <c r="G7681" s="8"/>
      <c r="H7681" s="8"/>
      <c r="I7681" s="8"/>
      <c r="J7681" s="8"/>
      <c r="K7681" s="8"/>
      <c r="L7681" s="8"/>
    </row>
    <row r="7682" spans="1:12" x14ac:dyDescent="0.2">
      <c r="A7682" s="8"/>
      <c r="B7682" s="8"/>
      <c r="C7682" s="8"/>
      <c r="D7682" s="8"/>
      <c r="E7682" s="8"/>
      <c r="F7682" s="8"/>
      <c r="G7682" s="8"/>
      <c r="H7682" s="8"/>
      <c r="I7682" s="8"/>
      <c r="J7682" s="8"/>
      <c r="K7682" s="8"/>
      <c r="L7682" s="8"/>
    </row>
    <row r="7683" spans="1:12" x14ac:dyDescent="0.2">
      <c r="A7683" s="8"/>
      <c r="B7683" s="8"/>
      <c r="C7683" s="8"/>
      <c r="D7683" s="8"/>
      <c r="E7683" s="8"/>
      <c r="F7683" s="8"/>
      <c r="G7683" s="8"/>
      <c r="H7683" s="8"/>
      <c r="I7683" s="8"/>
      <c r="J7683" s="8"/>
      <c r="K7683" s="8"/>
      <c r="L7683" s="8"/>
    </row>
    <row r="7684" spans="1:12" x14ac:dyDescent="0.2">
      <c r="A7684" s="8"/>
      <c r="B7684" s="8"/>
      <c r="C7684" s="8"/>
      <c r="D7684" s="8"/>
      <c r="E7684" s="8"/>
      <c r="F7684" s="8"/>
      <c r="G7684" s="8"/>
      <c r="H7684" s="8"/>
      <c r="I7684" s="8"/>
      <c r="J7684" s="8"/>
      <c r="K7684" s="8"/>
      <c r="L7684" s="8"/>
    </row>
    <row r="7685" spans="1:12" x14ac:dyDescent="0.2">
      <c r="A7685" s="8"/>
      <c r="B7685" s="8"/>
      <c r="C7685" s="8"/>
      <c r="D7685" s="8"/>
      <c r="E7685" s="8"/>
      <c r="F7685" s="8"/>
      <c r="G7685" s="8"/>
      <c r="H7685" s="8"/>
      <c r="I7685" s="8"/>
      <c r="J7685" s="8"/>
      <c r="K7685" s="8"/>
      <c r="L7685" s="8"/>
    </row>
    <row r="7686" spans="1:12" x14ac:dyDescent="0.2">
      <c r="A7686" s="8"/>
      <c r="B7686" s="8"/>
      <c r="C7686" s="8"/>
      <c r="D7686" s="8"/>
      <c r="E7686" s="8"/>
      <c r="F7686" s="8"/>
      <c r="G7686" s="8"/>
      <c r="H7686" s="8"/>
      <c r="I7686" s="8"/>
      <c r="J7686" s="8"/>
      <c r="K7686" s="8"/>
      <c r="L7686" s="8"/>
    </row>
    <row r="7687" spans="1:12" x14ac:dyDescent="0.2">
      <c r="A7687" s="8"/>
      <c r="B7687" s="8"/>
      <c r="C7687" s="8"/>
      <c r="D7687" s="8"/>
      <c r="E7687" s="8"/>
      <c r="F7687" s="8"/>
      <c r="G7687" s="8"/>
      <c r="H7687" s="8"/>
      <c r="I7687" s="8"/>
      <c r="J7687" s="8"/>
      <c r="K7687" s="8"/>
      <c r="L7687" s="8"/>
    </row>
    <row r="7688" spans="1:12" x14ac:dyDescent="0.2">
      <c r="A7688" s="8"/>
      <c r="B7688" s="8"/>
      <c r="C7688" s="8"/>
      <c r="D7688" s="8"/>
      <c r="E7688" s="8"/>
      <c r="F7688" s="8"/>
      <c r="G7688" s="8"/>
      <c r="H7688" s="8"/>
      <c r="I7688" s="8"/>
      <c r="J7688" s="8"/>
      <c r="K7688" s="8"/>
      <c r="L7688" s="8"/>
    </row>
    <row r="7689" spans="1:12" x14ac:dyDescent="0.2">
      <c r="A7689" s="8"/>
      <c r="B7689" s="8"/>
      <c r="C7689" s="8"/>
      <c r="D7689" s="8"/>
      <c r="E7689" s="8"/>
      <c r="F7689" s="8"/>
      <c r="G7689" s="8"/>
      <c r="H7689" s="8"/>
      <c r="I7689" s="8"/>
      <c r="J7689" s="8"/>
      <c r="K7689" s="8"/>
      <c r="L7689" s="8"/>
    </row>
    <row r="7690" spans="1:12" x14ac:dyDescent="0.2">
      <c r="A7690" s="8"/>
      <c r="B7690" s="8"/>
      <c r="C7690" s="8"/>
      <c r="D7690" s="8"/>
      <c r="E7690" s="8"/>
      <c r="F7690" s="8"/>
      <c r="G7690" s="8"/>
      <c r="H7690" s="8"/>
      <c r="I7690" s="8"/>
      <c r="J7690" s="8"/>
      <c r="K7690" s="8"/>
      <c r="L7690" s="8"/>
    </row>
    <row r="7691" spans="1:12" x14ac:dyDescent="0.2">
      <c r="A7691" s="8"/>
      <c r="B7691" s="8"/>
      <c r="C7691" s="8"/>
      <c r="D7691" s="8"/>
      <c r="E7691" s="8"/>
      <c r="F7691" s="8"/>
      <c r="G7691" s="8"/>
      <c r="H7691" s="8"/>
      <c r="I7691" s="8"/>
      <c r="J7691" s="8"/>
      <c r="K7691" s="8"/>
      <c r="L7691" s="8"/>
    </row>
    <row r="7692" spans="1:12" x14ac:dyDescent="0.2">
      <c r="A7692" s="8"/>
      <c r="B7692" s="8"/>
      <c r="C7692" s="8"/>
      <c r="D7692" s="8"/>
      <c r="E7692" s="8"/>
      <c r="F7692" s="8"/>
      <c r="G7692" s="8"/>
      <c r="H7692" s="8"/>
      <c r="I7692" s="8"/>
      <c r="J7692" s="8"/>
      <c r="K7692" s="8"/>
      <c r="L7692" s="8"/>
    </row>
    <row r="7693" spans="1:12" x14ac:dyDescent="0.2">
      <c r="A7693" s="8"/>
      <c r="B7693" s="8"/>
      <c r="C7693" s="8"/>
      <c r="D7693" s="8"/>
      <c r="E7693" s="8"/>
      <c r="F7693" s="8"/>
      <c r="G7693" s="8"/>
      <c r="H7693" s="8"/>
      <c r="I7693" s="8"/>
      <c r="J7693" s="8"/>
      <c r="K7693" s="8"/>
      <c r="L7693" s="8"/>
    </row>
    <row r="7694" spans="1:12" x14ac:dyDescent="0.2">
      <c r="A7694" s="8"/>
      <c r="B7694" s="8"/>
      <c r="C7694" s="8"/>
      <c r="D7694" s="8"/>
      <c r="E7694" s="8"/>
      <c r="F7694" s="8"/>
      <c r="G7694" s="8"/>
      <c r="H7694" s="8"/>
      <c r="I7694" s="8"/>
      <c r="J7694" s="8"/>
      <c r="K7694" s="8"/>
      <c r="L7694" s="8"/>
    </row>
    <row r="7695" spans="1:12" x14ac:dyDescent="0.2">
      <c r="A7695" s="8"/>
      <c r="B7695" s="8"/>
      <c r="C7695" s="8"/>
      <c r="D7695" s="8"/>
      <c r="E7695" s="8"/>
      <c r="F7695" s="8"/>
      <c r="G7695" s="8"/>
      <c r="H7695" s="8"/>
      <c r="I7695" s="8"/>
      <c r="J7695" s="8"/>
      <c r="K7695" s="8"/>
      <c r="L7695" s="8"/>
    </row>
    <row r="7696" spans="1:12" x14ac:dyDescent="0.2">
      <c r="A7696" s="8"/>
      <c r="B7696" s="8"/>
      <c r="C7696" s="8"/>
      <c r="D7696" s="8"/>
      <c r="E7696" s="8"/>
      <c r="F7696" s="8"/>
      <c r="G7696" s="8"/>
      <c r="H7696" s="8"/>
      <c r="I7696" s="8"/>
      <c r="J7696" s="8"/>
      <c r="K7696" s="8"/>
      <c r="L7696" s="8"/>
    </row>
    <row r="7697" spans="1:12" x14ac:dyDescent="0.2">
      <c r="A7697" s="8"/>
      <c r="B7697" s="8"/>
      <c r="C7697" s="8"/>
      <c r="D7697" s="8"/>
      <c r="E7697" s="8"/>
      <c r="F7697" s="8"/>
      <c r="G7697" s="8"/>
      <c r="H7697" s="8"/>
      <c r="I7697" s="8"/>
      <c r="J7697" s="8"/>
      <c r="K7697" s="8"/>
      <c r="L7697" s="8"/>
    </row>
    <row r="7698" spans="1:12" x14ac:dyDescent="0.2">
      <c r="A7698" s="8"/>
      <c r="B7698" s="8"/>
      <c r="C7698" s="8"/>
      <c r="D7698" s="8"/>
      <c r="E7698" s="8"/>
      <c r="F7698" s="8"/>
      <c r="G7698" s="8"/>
      <c r="H7698" s="8"/>
      <c r="I7698" s="8"/>
      <c r="J7698" s="8"/>
      <c r="K7698" s="8"/>
      <c r="L7698" s="8"/>
    </row>
    <row r="7699" spans="1:12" x14ac:dyDescent="0.2">
      <c r="A7699" s="8"/>
      <c r="B7699" s="8"/>
      <c r="C7699" s="8"/>
      <c r="D7699" s="8"/>
      <c r="E7699" s="8"/>
      <c r="F7699" s="8"/>
      <c r="G7699" s="8"/>
      <c r="H7699" s="8"/>
      <c r="I7699" s="8"/>
      <c r="J7699" s="8"/>
      <c r="K7699" s="8"/>
      <c r="L7699" s="8"/>
    </row>
    <row r="7700" spans="1:12" x14ac:dyDescent="0.2">
      <c r="A7700" s="8"/>
      <c r="B7700" s="8"/>
      <c r="C7700" s="8"/>
      <c r="D7700" s="8"/>
      <c r="E7700" s="8"/>
      <c r="F7700" s="8"/>
      <c r="G7700" s="8"/>
      <c r="H7700" s="8"/>
      <c r="I7700" s="8"/>
      <c r="J7700" s="8"/>
      <c r="K7700" s="8"/>
      <c r="L7700" s="8"/>
    </row>
    <row r="7701" spans="1:12" x14ac:dyDescent="0.2">
      <c r="A7701" s="8"/>
      <c r="B7701" s="8"/>
      <c r="C7701" s="8"/>
      <c r="D7701" s="8"/>
      <c r="E7701" s="8"/>
      <c r="F7701" s="8"/>
      <c r="G7701" s="8"/>
      <c r="H7701" s="8"/>
      <c r="I7701" s="8"/>
      <c r="J7701" s="8"/>
      <c r="K7701" s="8"/>
      <c r="L7701" s="8"/>
    </row>
    <row r="7702" spans="1:12" x14ac:dyDescent="0.2">
      <c r="A7702" s="8"/>
      <c r="B7702" s="8"/>
      <c r="C7702" s="8"/>
      <c r="D7702" s="8"/>
      <c r="E7702" s="8"/>
      <c r="F7702" s="8"/>
      <c r="G7702" s="8"/>
      <c r="H7702" s="8"/>
      <c r="I7702" s="8"/>
      <c r="J7702" s="8"/>
      <c r="K7702" s="8"/>
      <c r="L7702" s="8"/>
    </row>
    <row r="7703" spans="1:12" x14ac:dyDescent="0.2">
      <c r="A7703" s="8"/>
      <c r="B7703" s="8"/>
      <c r="C7703" s="8"/>
      <c r="D7703" s="8"/>
      <c r="E7703" s="8"/>
      <c r="F7703" s="8"/>
      <c r="G7703" s="8"/>
      <c r="H7703" s="8"/>
      <c r="I7703" s="8"/>
      <c r="J7703" s="8"/>
      <c r="K7703" s="8"/>
      <c r="L7703" s="8"/>
    </row>
    <row r="7704" spans="1:12" x14ac:dyDescent="0.2">
      <c r="A7704" s="8"/>
      <c r="B7704" s="8"/>
      <c r="C7704" s="8"/>
      <c r="D7704" s="8"/>
      <c r="E7704" s="8"/>
      <c r="F7704" s="8"/>
      <c r="G7704" s="8"/>
      <c r="H7704" s="8"/>
      <c r="I7704" s="8"/>
      <c r="J7704" s="8"/>
      <c r="K7704" s="8"/>
      <c r="L7704" s="8"/>
    </row>
    <row r="7705" spans="1:12" x14ac:dyDescent="0.2">
      <c r="A7705" s="8"/>
      <c r="B7705" s="8"/>
      <c r="C7705" s="8"/>
      <c r="D7705" s="8"/>
      <c r="E7705" s="8"/>
      <c r="F7705" s="8"/>
      <c r="G7705" s="8"/>
      <c r="H7705" s="8"/>
      <c r="I7705" s="8"/>
      <c r="J7705" s="8"/>
      <c r="K7705" s="8"/>
      <c r="L7705" s="8"/>
    </row>
    <row r="7706" spans="1:12" x14ac:dyDescent="0.2">
      <c r="A7706" s="8"/>
      <c r="B7706" s="8"/>
      <c r="C7706" s="8"/>
      <c r="D7706" s="8"/>
      <c r="E7706" s="8"/>
      <c r="F7706" s="8"/>
      <c r="G7706" s="8"/>
      <c r="H7706" s="8"/>
      <c r="I7706" s="8"/>
      <c r="J7706" s="8"/>
      <c r="K7706" s="8"/>
      <c r="L7706" s="8"/>
    </row>
    <row r="7707" spans="1:12" x14ac:dyDescent="0.2">
      <c r="A7707" s="8"/>
      <c r="B7707" s="8"/>
      <c r="C7707" s="8"/>
      <c r="D7707" s="8"/>
      <c r="E7707" s="8"/>
      <c r="F7707" s="8"/>
      <c r="G7707" s="8"/>
      <c r="H7707" s="8"/>
      <c r="I7707" s="8"/>
      <c r="J7707" s="8"/>
      <c r="K7707" s="8"/>
      <c r="L7707" s="8"/>
    </row>
    <row r="7708" spans="1:12" x14ac:dyDescent="0.2">
      <c r="A7708" s="8"/>
      <c r="B7708" s="8"/>
      <c r="C7708" s="8"/>
      <c r="D7708" s="8"/>
      <c r="E7708" s="8"/>
      <c r="F7708" s="8"/>
      <c r="G7708" s="8"/>
      <c r="H7708" s="8"/>
      <c r="I7708" s="8"/>
      <c r="J7708" s="8"/>
      <c r="K7708" s="8"/>
      <c r="L7708" s="8"/>
    </row>
    <row r="7709" spans="1:12" x14ac:dyDescent="0.2">
      <c r="A7709" s="8"/>
      <c r="B7709" s="8"/>
      <c r="C7709" s="8"/>
      <c r="D7709" s="8"/>
      <c r="E7709" s="8"/>
      <c r="F7709" s="8"/>
      <c r="G7709" s="8"/>
      <c r="H7709" s="8"/>
      <c r="I7709" s="8"/>
      <c r="J7709" s="8"/>
      <c r="K7709" s="8"/>
      <c r="L7709" s="8"/>
    </row>
    <row r="7710" spans="1:12" x14ac:dyDescent="0.2">
      <c r="A7710" s="8"/>
      <c r="B7710" s="8"/>
      <c r="C7710" s="8"/>
      <c r="D7710" s="8"/>
      <c r="E7710" s="8"/>
      <c r="F7710" s="8"/>
      <c r="G7710" s="8"/>
      <c r="H7710" s="8"/>
      <c r="I7710" s="8"/>
      <c r="J7710" s="8"/>
      <c r="K7710" s="8"/>
      <c r="L7710" s="8"/>
    </row>
    <row r="7711" spans="1:12" x14ac:dyDescent="0.2">
      <c r="A7711" s="8"/>
      <c r="B7711" s="8"/>
      <c r="C7711" s="8"/>
      <c r="D7711" s="8"/>
      <c r="E7711" s="8"/>
      <c r="F7711" s="8"/>
      <c r="G7711" s="8"/>
      <c r="H7711" s="8"/>
      <c r="I7711" s="8"/>
      <c r="J7711" s="8"/>
      <c r="K7711" s="8"/>
      <c r="L7711" s="8"/>
    </row>
    <row r="7712" spans="1:12" x14ac:dyDescent="0.2">
      <c r="A7712" s="8"/>
      <c r="B7712" s="8"/>
      <c r="C7712" s="8"/>
      <c r="D7712" s="8"/>
      <c r="E7712" s="8"/>
      <c r="F7712" s="8"/>
      <c r="G7712" s="8"/>
      <c r="H7712" s="8"/>
      <c r="I7712" s="8"/>
      <c r="J7712" s="8"/>
      <c r="K7712" s="8"/>
      <c r="L7712" s="8"/>
    </row>
    <row r="7713" spans="1:12" x14ac:dyDescent="0.2">
      <c r="A7713" s="8"/>
      <c r="B7713" s="8"/>
      <c r="C7713" s="8"/>
      <c r="D7713" s="8"/>
      <c r="E7713" s="8"/>
      <c r="F7713" s="8"/>
      <c r="G7713" s="8"/>
      <c r="H7713" s="8"/>
      <c r="I7713" s="8"/>
      <c r="J7713" s="8"/>
      <c r="K7713" s="8"/>
      <c r="L7713" s="8"/>
    </row>
    <row r="7714" spans="1:12" x14ac:dyDescent="0.2">
      <c r="A7714" s="8"/>
      <c r="B7714" s="8"/>
      <c r="C7714" s="8"/>
      <c r="D7714" s="8"/>
      <c r="E7714" s="8"/>
      <c r="F7714" s="8"/>
      <c r="G7714" s="8"/>
      <c r="H7714" s="8"/>
      <c r="I7714" s="8"/>
      <c r="J7714" s="8"/>
      <c r="K7714" s="8"/>
      <c r="L7714" s="8"/>
    </row>
    <row r="7715" spans="1:12" x14ac:dyDescent="0.2">
      <c r="A7715" s="8"/>
      <c r="B7715" s="8"/>
      <c r="C7715" s="8"/>
      <c r="D7715" s="8"/>
      <c r="E7715" s="8"/>
      <c r="F7715" s="8"/>
      <c r="G7715" s="8"/>
      <c r="H7715" s="8"/>
      <c r="I7715" s="8"/>
      <c r="J7715" s="8"/>
      <c r="K7715" s="8"/>
      <c r="L7715" s="8"/>
    </row>
    <row r="7716" spans="1:12" x14ac:dyDescent="0.2">
      <c r="A7716" s="8"/>
      <c r="B7716" s="8"/>
      <c r="C7716" s="8"/>
      <c r="D7716" s="8"/>
      <c r="E7716" s="8"/>
      <c r="F7716" s="8"/>
      <c r="G7716" s="8"/>
      <c r="H7716" s="8"/>
      <c r="I7716" s="8"/>
      <c r="J7716" s="8"/>
      <c r="K7716" s="8"/>
      <c r="L7716" s="8"/>
    </row>
    <row r="7717" spans="1:12" x14ac:dyDescent="0.2">
      <c r="A7717" s="8"/>
      <c r="B7717" s="8"/>
      <c r="C7717" s="8"/>
      <c r="D7717" s="8"/>
      <c r="E7717" s="8"/>
      <c r="F7717" s="8"/>
      <c r="G7717" s="8"/>
      <c r="H7717" s="8"/>
      <c r="I7717" s="8"/>
      <c r="J7717" s="8"/>
      <c r="K7717" s="8"/>
      <c r="L7717" s="8"/>
    </row>
    <row r="7718" spans="1:12" x14ac:dyDescent="0.2">
      <c r="A7718" s="8"/>
      <c r="B7718" s="8"/>
      <c r="C7718" s="8"/>
      <c r="D7718" s="8"/>
      <c r="E7718" s="8"/>
      <c r="F7718" s="8"/>
      <c r="G7718" s="8"/>
      <c r="H7718" s="8"/>
      <c r="I7718" s="8"/>
      <c r="J7718" s="8"/>
      <c r="K7718" s="8"/>
      <c r="L7718" s="8"/>
    </row>
    <row r="7719" spans="1:12" x14ac:dyDescent="0.2">
      <c r="A7719" s="8"/>
      <c r="B7719" s="8"/>
      <c r="C7719" s="8"/>
      <c r="D7719" s="8"/>
      <c r="E7719" s="8"/>
      <c r="F7719" s="8"/>
      <c r="G7719" s="8"/>
      <c r="H7719" s="8"/>
      <c r="I7719" s="8"/>
      <c r="J7719" s="8"/>
      <c r="K7719" s="8"/>
      <c r="L7719" s="8"/>
    </row>
    <row r="7720" spans="1:12" x14ac:dyDescent="0.2">
      <c r="A7720" s="8"/>
      <c r="B7720" s="8"/>
      <c r="C7720" s="8"/>
      <c r="D7720" s="8"/>
      <c r="E7720" s="8"/>
      <c r="F7720" s="8"/>
      <c r="G7720" s="8"/>
      <c r="H7720" s="8"/>
      <c r="I7720" s="8"/>
      <c r="J7720" s="8"/>
      <c r="K7720" s="8"/>
      <c r="L7720" s="8"/>
    </row>
    <row r="7721" spans="1:12" x14ac:dyDescent="0.2">
      <c r="A7721" s="8"/>
      <c r="B7721" s="8"/>
      <c r="C7721" s="8"/>
      <c r="D7721" s="8"/>
      <c r="E7721" s="8"/>
      <c r="F7721" s="8"/>
      <c r="G7721" s="8"/>
      <c r="H7721" s="8"/>
      <c r="I7721" s="8"/>
      <c r="J7721" s="8"/>
      <c r="K7721" s="8"/>
      <c r="L7721" s="8"/>
    </row>
    <row r="7722" spans="1:12" x14ac:dyDescent="0.2">
      <c r="A7722" s="8"/>
      <c r="B7722" s="8"/>
      <c r="C7722" s="8"/>
      <c r="D7722" s="8"/>
      <c r="E7722" s="8"/>
      <c r="F7722" s="8"/>
      <c r="G7722" s="8"/>
      <c r="H7722" s="8"/>
      <c r="I7722" s="8"/>
      <c r="J7722" s="8"/>
      <c r="K7722" s="8"/>
      <c r="L7722" s="8"/>
    </row>
    <row r="7723" spans="1:12" x14ac:dyDescent="0.2">
      <c r="A7723" s="8"/>
      <c r="B7723" s="8"/>
      <c r="C7723" s="8"/>
      <c r="D7723" s="8"/>
      <c r="E7723" s="8"/>
      <c r="F7723" s="8"/>
      <c r="G7723" s="8"/>
      <c r="H7723" s="8"/>
      <c r="I7723" s="8"/>
      <c r="J7723" s="8"/>
      <c r="K7723" s="8"/>
      <c r="L7723" s="8"/>
    </row>
    <row r="7724" spans="1:12" x14ac:dyDescent="0.2">
      <c r="A7724" s="8"/>
      <c r="B7724" s="8"/>
      <c r="C7724" s="8"/>
      <c r="D7724" s="8"/>
      <c r="E7724" s="8"/>
      <c r="F7724" s="8"/>
      <c r="G7724" s="8"/>
      <c r="H7724" s="8"/>
      <c r="I7724" s="8"/>
      <c r="J7724" s="8"/>
      <c r="K7724" s="8"/>
      <c r="L7724" s="8"/>
    </row>
    <row r="7725" spans="1:12" x14ac:dyDescent="0.2">
      <c r="A7725" s="8"/>
      <c r="B7725" s="8"/>
      <c r="C7725" s="8"/>
      <c r="D7725" s="8"/>
      <c r="E7725" s="8"/>
      <c r="F7725" s="8"/>
      <c r="G7725" s="8"/>
      <c r="H7725" s="8"/>
      <c r="I7725" s="8"/>
      <c r="J7725" s="8"/>
      <c r="K7725" s="8"/>
      <c r="L7725" s="8"/>
    </row>
    <row r="7726" spans="1:12" x14ac:dyDescent="0.2">
      <c r="A7726" s="8"/>
      <c r="B7726" s="8"/>
      <c r="C7726" s="8"/>
      <c r="D7726" s="8"/>
      <c r="E7726" s="8"/>
      <c r="F7726" s="8"/>
      <c r="G7726" s="8"/>
      <c r="H7726" s="8"/>
      <c r="I7726" s="8"/>
      <c r="J7726" s="8"/>
      <c r="K7726" s="8"/>
      <c r="L7726" s="8"/>
    </row>
    <row r="7727" spans="1:12" x14ac:dyDescent="0.2">
      <c r="A7727" s="8"/>
      <c r="B7727" s="8"/>
      <c r="C7727" s="8"/>
      <c r="D7727" s="8"/>
      <c r="E7727" s="8"/>
      <c r="F7727" s="8"/>
      <c r="G7727" s="8"/>
      <c r="H7727" s="8"/>
      <c r="I7727" s="8"/>
      <c r="J7727" s="8"/>
      <c r="K7727" s="8"/>
      <c r="L7727" s="8"/>
    </row>
    <row r="7728" spans="1:12" x14ac:dyDescent="0.2">
      <c r="A7728" s="8"/>
      <c r="B7728" s="8"/>
      <c r="C7728" s="8"/>
      <c r="D7728" s="8"/>
      <c r="E7728" s="8"/>
      <c r="F7728" s="8"/>
      <c r="G7728" s="8"/>
      <c r="H7728" s="8"/>
      <c r="I7728" s="8"/>
      <c r="J7728" s="8"/>
      <c r="K7728" s="8"/>
      <c r="L7728" s="8"/>
    </row>
    <row r="7729" spans="1:12" x14ac:dyDescent="0.2">
      <c r="A7729" s="8"/>
      <c r="B7729" s="8"/>
      <c r="C7729" s="8"/>
      <c r="D7729" s="8"/>
      <c r="E7729" s="8"/>
      <c r="F7729" s="8"/>
      <c r="G7729" s="8"/>
      <c r="H7729" s="8"/>
      <c r="I7729" s="8"/>
      <c r="J7729" s="8"/>
      <c r="K7729" s="8"/>
      <c r="L7729" s="8"/>
    </row>
    <row r="7730" spans="1:12" x14ac:dyDescent="0.2">
      <c r="A7730" s="8"/>
      <c r="B7730" s="8"/>
      <c r="C7730" s="8"/>
      <c r="D7730" s="8"/>
      <c r="E7730" s="8"/>
      <c r="F7730" s="8"/>
      <c r="G7730" s="8"/>
      <c r="H7730" s="8"/>
      <c r="I7730" s="8"/>
      <c r="J7730" s="8"/>
      <c r="K7730" s="8"/>
      <c r="L7730" s="8"/>
    </row>
    <row r="7731" spans="1:12" x14ac:dyDescent="0.2">
      <c r="A7731" s="8"/>
      <c r="B7731" s="8"/>
      <c r="C7731" s="8"/>
      <c r="D7731" s="8"/>
      <c r="E7731" s="8"/>
      <c r="F7731" s="8"/>
      <c r="G7731" s="8"/>
      <c r="H7731" s="8"/>
      <c r="I7731" s="8"/>
      <c r="J7731" s="8"/>
      <c r="K7731" s="8"/>
      <c r="L7731" s="8"/>
    </row>
    <row r="7732" spans="1:12" x14ac:dyDescent="0.2">
      <c r="A7732" s="8"/>
      <c r="B7732" s="8"/>
      <c r="C7732" s="8"/>
      <c r="D7732" s="8"/>
      <c r="E7732" s="8"/>
      <c r="F7732" s="8"/>
      <c r="G7732" s="8"/>
      <c r="H7732" s="8"/>
      <c r="I7732" s="8"/>
      <c r="J7732" s="8"/>
      <c r="K7732" s="8"/>
      <c r="L7732" s="8"/>
    </row>
    <row r="7733" spans="1:12" x14ac:dyDescent="0.2">
      <c r="A7733" s="8"/>
      <c r="B7733" s="8"/>
      <c r="C7733" s="8"/>
      <c r="D7733" s="8"/>
      <c r="E7733" s="8"/>
      <c r="F7733" s="8"/>
      <c r="G7733" s="8"/>
      <c r="H7733" s="8"/>
      <c r="I7733" s="8"/>
      <c r="J7733" s="8"/>
      <c r="K7733" s="8"/>
      <c r="L7733" s="8"/>
    </row>
    <row r="7734" spans="1:12" x14ac:dyDescent="0.2">
      <c r="A7734" s="8"/>
      <c r="B7734" s="8"/>
      <c r="C7734" s="8"/>
      <c r="D7734" s="8"/>
      <c r="E7734" s="8"/>
      <c r="F7734" s="8"/>
      <c r="G7734" s="8"/>
      <c r="H7734" s="8"/>
      <c r="I7734" s="8"/>
      <c r="J7734" s="8"/>
      <c r="K7734" s="8"/>
      <c r="L7734" s="8"/>
    </row>
    <row r="7735" spans="1:12" x14ac:dyDescent="0.2">
      <c r="A7735" s="8"/>
      <c r="B7735" s="8"/>
      <c r="C7735" s="8"/>
      <c r="D7735" s="8"/>
      <c r="E7735" s="8"/>
      <c r="F7735" s="8"/>
      <c r="G7735" s="8"/>
      <c r="H7735" s="8"/>
      <c r="I7735" s="8"/>
      <c r="J7735" s="8"/>
      <c r="K7735" s="8"/>
      <c r="L7735" s="8"/>
    </row>
    <row r="7736" spans="1:12" x14ac:dyDescent="0.2">
      <c r="A7736" s="8"/>
      <c r="B7736" s="8"/>
      <c r="C7736" s="8"/>
      <c r="D7736" s="8"/>
      <c r="E7736" s="8"/>
      <c r="F7736" s="8"/>
      <c r="G7736" s="8"/>
      <c r="H7736" s="8"/>
      <c r="I7736" s="8"/>
      <c r="J7736" s="8"/>
      <c r="K7736" s="8"/>
      <c r="L7736" s="8"/>
    </row>
    <row r="7737" spans="1:12" x14ac:dyDescent="0.2">
      <c r="A7737" s="8"/>
      <c r="B7737" s="8"/>
      <c r="C7737" s="8"/>
      <c r="D7737" s="8"/>
      <c r="E7737" s="8"/>
      <c r="F7737" s="8"/>
      <c r="G7737" s="8"/>
      <c r="H7737" s="8"/>
      <c r="I7737" s="8"/>
      <c r="J7737" s="8"/>
      <c r="K7737" s="8"/>
      <c r="L7737" s="8"/>
    </row>
    <row r="7738" spans="1:12" x14ac:dyDescent="0.2">
      <c r="A7738" s="8"/>
      <c r="B7738" s="8"/>
      <c r="C7738" s="8"/>
      <c r="D7738" s="8"/>
      <c r="E7738" s="8"/>
      <c r="F7738" s="8"/>
      <c r="G7738" s="8"/>
      <c r="H7738" s="8"/>
      <c r="I7738" s="8"/>
      <c r="J7738" s="8"/>
      <c r="K7738" s="8"/>
      <c r="L7738" s="8"/>
    </row>
    <row r="7739" spans="1:12" x14ac:dyDescent="0.2">
      <c r="A7739" s="8"/>
      <c r="B7739" s="8"/>
      <c r="C7739" s="8"/>
      <c r="D7739" s="8"/>
      <c r="E7739" s="8"/>
      <c r="F7739" s="8"/>
      <c r="G7739" s="8"/>
      <c r="H7739" s="8"/>
      <c r="I7739" s="8"/>
      <c r="J7739" s="8"/>
      <c r="K7739" s="8"/>
      <c r="L7739" s="8"/>
    </row>
    <row r="7740" spans="1:12" x14ac:dyDescent="0.2">
      <c r="A7740" s="8"/>
      <c r="B7740" s="8"/>
      <c r="C7740" s="8"/>
      <c r="D7740" s="8"/>
      <c r="E7740" s="8"/>
      <c r="F7740" s="8"/>
      <c r="G7740" s="8"/>
      <c r="H7740" s="8"/>
      <c r="I7740" s="8"/>
      <c r="J7740" s="8"/>
      <c r="K7740" s="8"/>
      <c r="L7740" s="8"/>
    </row>
    <row r="7741" spans="1:12" x14ac:dyDescent="0.2">
      <c r="A7741" s="8"/>
      <c r="B7741" s="8"/>
      <c r="C7741" s="8"/>
      <c r="D7741" s="8"/>
      <c r="E7741" s="8"/>
      <c r="F7741" s="8"/>
      <c r="G7741" s="8"/>
      <c r="H7741" s="8"/>
      <c r="I7741" s="8"/>
      <c r="J7741" s="8"/>
      <c r="K7741" s="8"/>
      <c r="L7741" s="8"/>
    </row>
    <row r="7742" spans="1:12" x14ac:dyDescent="0.2">
      <c r="A7742" s="8"/>
      <c r="B7742" s="8"/>
      <c r="C7742" s="8"/>
      <c r="D7742" s="8"/>
      <c r="E7742" s="8"/>
      <c r="F7742" s="8"/>
      <c r="G7742" s="8"/>
      <c r="H7742" s="8"/>
      <c r="I7742" s="8"/>
      <c r="J7742" s="8"/>
      <c r="K7742" s="8"/>
      <c r="L7742" s="8"/>
    </row>
    <row r="7743" spans="1:12" x14ac:dyDescent="0.2">
      <c r="A7743" s="8"/>
      <c r="B7743" s="8"/>
      <c r="C7743" s="8"/>
      <c r="D7743" s="8"/>
      <c r="E7743" s="8"/>
      <c r="F7743" s="8"/>
      <c r="G7743" s="8"/>
      <c r="H7743" s="8"/>
      <c r="I7743" s="8"/>
      <c r="J7743" s="8"/>
      <c r="K7743" s="8"/>
      <c r="L7743" s="8"/>
    </row>
    <row r="7744" spans="1:12" x14ac:dyDescent="0.2">
      <c r="A7744" s="8"/>
      <c r="B7744" s="8"/>
      <c r="C7744" s="8"/>
      <c r="D7744" s="8"/>
      <c r="E7744" s="8"/>
      <c r="F7744" s="8"/>
      <c r="G7744" s="8"/>
      <c r="H7744" s="8"/>
      <c r="I7744" s="8"/>
      <c r="J7744" s="8"/>
      <c r="K7744" s="8"/>
      <c r="L7744" s="8"/>
    </row>
    <row r="7745" spans="1:12" x14ac:dyDescent="0.2">
      <c r="A7745" s="8"/>
      <c r="B7745" s="8"/>
      <c r="C7745" s="8"/>
      <c r="D7745" s="8"/>
      <c r="E7745" s="8"/>
      <c r="F7745" s="8"/>
      <c r="G7745" s="8"/>
      <c r="H7745" s="8"/>
      <c r="I7745" s="8"/>
      <c r="J7745" s="8"/>
      <c r="K7745" s="8"/>
      <c r="L7745" s="8"/>
    </row>
    <row r="7746" spans="1:12" x14ac:dyDescent="0.2">
      <c r="A7746" s="8"/>
      <c r="B7746" s="8"/>
      <c r="C7746" s="8"/>
      <c r="D7746" s="8"/>
      <c r="E7746" s="8"/>
      <c r="F7746" s="8"/>
      <c r="G7746" s="8"/>
      <c r="H7746" s="8"/>
      <c r="I7746" s="8"/>
      <c r="J7746" s="8"/>
      <c r="K7746" s="8"/>
      <c r="L7746" s="8"/>
    </row>
    <row r="7747" spans="1:12" x14ac:dyDescent="0.2">
      <c r="A7747" s="8"/>
      <c r="B7747" s="8"/>
      <c r="C7747" s="8"/>
      <c r="D7747" s="8"/>
      <c r="E7747" s="8"/>
      <c r="F7747" s="8"/>
      <c r="G7747" s="8"/>
      <c r="H7747" s="8"/>
      <c r="I7747" s="8"/>
      <c r="J7747" s="8"/>
      <c r="K7747" s="8"/>
      <c r="L7747" s="8"/>
    </row>
    <row r="7748" spans="1:12" x14ac:dyDescent="0.2">
      <c r="A7748" s="8"/>
      <c r="B7748" s="8"/>
      <c r="C7748" s="8"/>
      <c r="D7748" s="8"/>
      <c r="E7748" s="8"/>
      <c r="F7748" s="8"/>
      <c r="G7748" s="8"/>
      <c r="H7748" s="8"/>
      <c r="I7748" s="8"/>
      <c r="J7748" s="8"/>
      <c r="K7748" s="8"/>
      <c r="L7748" s="8"/>
    </row>
    <row r="7749" spans="1:12" x14ac:dyDescent="0.2">
      <c r="A7749" s="8"/>
      <c r="B7749" s="8"/>
      <c r="C7749" s="8"/>
      <c r="D7749" s="8"/>
      <c r="E7749" s="8"/>
      <c r="F7749" s="8"/>
      <c r="G7749" s="8"/>
      <c r="H7749" s="8"/>
      <c r="I7749" s="8"/>
      <c r="J7749" s="8"/>
      <c r="K7749" s="8"/>
      <c r="L7749" s="8"/>
    </row>
    <row r="7750" spans="1:12" x14ac:dyDescent="0.2">
      <c r="A7750" s="8"/>
      <c r="B7750" s="8"/>
      <c r="C7750" s="8"/>
      <c r="D7750" s="8"/>
      <c r="E7750" s="8"/>
      <c r="F7750" s="8"/>
      <c r="G7750" s="8"/>
      <c r="H7750" s="8"/>
      <c r="I7750" s="8"/>
      <c r="J7750" s="8"/>
      <c r="K7750" s="8"/>
      <c r="L7750" s="8"/>
    </row>
    <row r="7751" spans="1:12" x14ac:dyDescent="0.2">
      <c r="A7751" s="8"/>
      <c r="B7751" s="8"/>
      <c r="C7751" s="8"/>
      <c r="D7751" s="8"/>
      <c r="E7751" s="8"/>
      <c r="F7751" s="8"/>
      <c r="G7751" s="8"/>
      <c r="H7751" s="8"/>
      <c r="I7751" s="8"/>
      <c r="J7751" s="8"/>
      <c r="K7751" s="8"/>
      <c r="L7751" s="8"/>
    </row>
    <row r="7752" spans="1:12" x14ac:dyDescent="0.2">
      <c r="A7752" s="8"/>
      <c r="B7752" s="8"/>
      <c r="C7752" s="8"/>
      <c r="D7752" s="8"/>
      <c r="E7752" s="8"/>
      <c r="F7752" s="8"/>
      <c r="G7752" s="8"/>
      <c r="H7752" s="8"/>
      <c r="I7752" s="8"/>
      <c r="J7752" s="8"/>
      <c r="K7752" s="8"/>
      <c r="L7752" s="8"/>
    </row>
    <row r="7753" spans="1:12" x14ac:dyDescent="0.2">
      <c r="A7753" s="8"/>
      <c r="B7753" s="8"/>
      <c r="C7753" s="8"/>
      <c r="D7753" s="8"/>
      <c r="E7753" s="8"/>
      <c r="F7753" s="8"/>
      <c r="G7753" s="8"/>
      <c r="H7753" s="8"/>
      <c r="I7753" s="8"/>
      <c r="J7753" s="8"/>
      <c r="K7753" s="8"/>
      <c r="L7753" s="8"/>
    </row>
    <row r="7754" spans="1:12" x14ac:dyDescent="0.2">
      <c r="A7754" s="8"/>
      <c r="B7754" s="8"/>
      <c r="C7754" s="8"/>
      <c r="D7754" s="8"/>
      <c r="E7754" s="8"/>
      <c r="F7754" s="8"/>
      <c r="G7754" s="8"/>
      <c r="H7754" s="8"/>
      <c r="I7754" s="8"/>
      <c r="J7754" s="8"/>
      <c r="K7754" s="8"/>
      <c r="L7754" s="8"/>
    </row>
    <row r="7755" spans="1:12" x14ac:dyDescent="0.2">
      <c r="A7755" s="8"/>
      <c r="B7755" s="8"/>
      <c r="C7755" s="8"/>
      <c r="D7755" s="8"/>
      <c r="E7755" s="8"/>
      <c r="F7755" s="8"/>
      <c r="G7755" s="8"/>
      <c r="H7755" s="8"/>
      <c r="I7755" s="8"/>
      <c r="J7755" s="8"/>
      <c r="K7755" s="8"/>
      <c r="L7755" s="8"/>
    </row>
    <row r="7756" spans="1:12" x14ac:dyDescent="0.2">
      <c r="A7756" s="8"/>
      <c r="B7756" s="8"/>
      <c r="C7756" s="8"/>
      <c r="D7756" s="8"/>
      <c r="E7756" s="8"/>
      <c r="F7756" s="8"/>
      <c r="G7756" s="8"/>
      <c r="H7756" s="8"/>
      <c r="I7756" s="8"/>
      <c r="J7756" s="8"/>
      <c r="K7756" s="8"/>
      <c r="L7756" s="8"/>
    </row>
    <row r="7757" spans="1:12" x14ac:dyDescent="0.2">
      <c r="A7757" s="8"/>
      <c r="B7757" s="8"/>
      <c r="C7757" s="8"/>
      <c r="D7757" s="8"/>
      <c r="E7757" s="8"/>
      <c r="F7757" s="8"/>
      <c r="G7757" s="8"/>
      <c r="H7757" s="8"/>
      <c r="I7757" s="8"/>
      <c r="J7757" s="8"/>
      <c r="K7757" s="8"/>
      <c r="L7757" s="8"/>
    </row>
    <row r="7758" spans="1:12" x14ac:dyDescent="0.2">
      <c r="A7758" s="8"/>
      <c r="B7758" s="8"/>
      <c r="C7758" s="8"/>
      <c r="D7758" s="8"/>
      <c r="E7758" s="8"/>
      <c r="F7758" s="8"/>
      <c r="G7758" s="8"/>
      <c r="H7758" s="8"/>
      <c r="I7758" s="8"/>
      <c r="J7758" s="8"/>
      <c r="K7758" s="8"/>
      <c r="L7758" s="8"/>
    </row>
    <row r="7759" spans="1:12" x14ac:dyDescent="0.2">
      <c r="A7759" s="8"/>
      <c r="B7759" s="8"/>
      <c r="C7759" s="8"/>
      <c r="D7759" s="8"/>
      <c r="E7759" s="8"/>
      <c r="F7759" s="8"/>
      <c r="G7759" s="8"/>
      <c r="H7759" s="8"/>
      <c r="I7759" s="8"/>
      <c r="J7759" s="8"/>
      <c r="K7759" s="8"/>
      <c r="L7759" s="8"/>
    </row>
    <row r="7760" spans="1:12" x14ac:dyDescent="0.2">
      <c r="A7760" s="8"/>
      <c r="B7760" s="8"/>
      <c r="C7760" s="8"/>
      <c r="D7760" s="8"/>
      <c r="E7760" s="8"/>
      <c r="F7760" s="8"/>
      <c r="G7760" s="8"/>
      <c r="H7760" s="8"/>
      <c r="I7760" s="8"/>
      <c r="J7760" s="8"/>
      <c r="K7760" s="8"/>
      <c r="L7760" s="8"/>
    </row>
    <row r="7761" spans="1:12" x14ac:dyDescent="0.2">
      <c r="A7761" s="8"/>
      <c r="B7761" s="8"/>
      <c r="C7761" s="8"/>
      <c r="D7761" s="8"/>
      <c r="E7761" s="8"/>
      <c r="F7761" s="8"/>
      <c r="G7761" s="8"/>
      <c r="H7761" s="8"/>
      <c r="I7761" s="8"/>
      <c r="J7761" s="8"/>
      <c r="K7761" s="8"/>
      <c r="L7761" s="8"/>
    </row>
    <row r="7762" spans="1:12" x14ac:dyDescent="0.2">
      <c r="A7762" s="8"/>
      <c r="B7762" s="8"/>
      <c r="C7762" s="8"/>
      <c r="D7762" s="8"/>
      <c r="E7762" s="8"/>
      <c r="F7762" s="8"/>
      <c r="G7762" s="8"/>
      <c r="H7762" s="8"/>
      <c r="I7762" s="8"/>
      <c r="J7762" s="8"/>
      <c r="K7762" s="8"/>
      <c r="L7762" s="8"/>
    </row>
    <row r="7763" spans="1:12" x14ac:dyDescent="0.2">
      <c r="A7763" s="8"/>
      <c r="B7763" s="8"/>
      <c r="C7763" s="8"/>
      <c r="D7763" s="8"/>
      <c r="E7763" s="8"/>
      <c r="F7763" s="8"/>
      <c r="G7763" s="8"/>
      <c r="H7763" s="8"/>
      <c r="I7763" s="8"/>
      <c r="J7763" s="8"/>
      <c r="K7763" s="8"/>
      <c r="L7763" s="8"/>
    </row>
    <row r="7764" spans="1:12" x14ac:dyDescent="0.2">
      <c r="A7764" s="8"/>
      <c r="B7764" s="8"/>
      <c r="C7764" s="8"/>
      <c r="D7764" s="8"/>
      <c r="E7764" s="8"/>
      <c r="F7764" s="8"/>
      <c r="G7764" s="8"/>
      <c r="H7764" s="8"/>
      <c r="I7764" s="8"/>
      <c r="J7764" s="8"/>
      <c r="K7764" s="8"/>
      <c r="L7764" s="8"/>
    </row>
    <row r="7765" spans="1:12" x14ac:dyDescent="0.2">
      <c r="A7765" s="8"/>
      <c r="B7765" s="8"/>
      <c r="C7765" s="8"/>
      <c r="D7765" s="8"/>
      <c r="E7765" s="8"/>
      <c r="F7765" s="8"/>
      <c r="G7765" s="8"/>
      <c r="H7765" s="8"/>
      <c r="I7765" s="8"/>
      <c r="J7765" s="8"/>
      <c r="K7765" s="8"/>
      <c r="L7765" s="8"/>
    </row>
    <row r="7766" spans="1:12" x14ac:dyDescent="0.2">
      <c r="A7766" s="8"/>
      <c r="B7766" s="8"/>
      <c r="C7766" s="8"/>
      <c r="D7766" s="8"/>
      <c r="E7766" s="8"/>
      <c r="F7766" s="8"/>
      <c r="G7766" s="8"/>
      <c r="H7766" s="8"/>
      <c r="I7766" s="8"/>
      <c r="J7766" s="8"/>
      <c r="K7766" s="8"/>
      <c r="L7766" s="8"/>
    </row>
    <row r="7767" spans="1:12" x14ac:dyDescent="0.2">
      <c r="A7767" s="8"/>
      <c r="B7767" s="8"/>
      <c r="C7767" s="8"/>
      <c r="D7767" s="8"/>
      <c r="E7767" s="8"/>
      <c r="F7767" s="8"/>
      <c r="G7767" s="8"/>
      <c r="H7767" s="8"/>
      <c r="I7767" s="8"/>
      <c r="J7767" s="8"/>
      <c r="K7767" s="8"/>
      <c r="L7767" s="8"/>
    </row>
    <row r="7768" spans="1:12" x14ac:dyDescent="0.2">
      <c r="A7768" s="8"/>
      <c r="B7768" s="8"/>
      <c r="C7768" s="8"/>
      <c r="D7768" s="8"/>
      <c r="E7768" s="8"/>
      <c r="F7768" s="8"/>
      <c r="G7768" s="8"/>
      <c r="H7768" s="8"/>
      <c r="I7768" s="8"/>
      <c r="J7768" s="8"/>
      <c r="K7768" s="8"/>
      <c r="L7768" s="8"/>
    </row>
    <row r="7769" spans="1:12" x14ac:dyDescent="0.2">
      <c r="A7769" s="8"/>
      <c r="B7769" s="8"/>
      <c r="C7769" s="8"/>
      <c r="D7769" s="8"/>
      <c r="E7769" s="8"/>
      <c r="F7769" s="8"/>
      <c r="G7769" s="8"/>
      <c r="H7769" s="8"/>
      <c r="I7769" s="8"/>
      <c r="J7769" s="8"/>
      <c r="K7769" s="8"/>
      <c r="L7769" s="8"/>
    </row>
    <row r="7770" spans="1:12" x14ac:dyDescent="0.2">
      <c r="A7770" s="8"/>
      <c r="B7770" s="8"/>
      <c r="C7770" s="8"/>
      <c r="D7770" s="8"/>
      <c r="E7770" s="8"/>
      <c r="F7770" s="8"/>
      <c r="G7770" s="8"/>
      <c r="H7770" s="8"/>
      <c r="I7770" s="8"/>
      <c r="J7770" s="8"/>
      <c r="K7770" s="8"/>
      <c r="L7770" s="8"/>
    </row>
    <row r="7771" spans="1:12" x14ac:dyDescent="0.2">
      <c r="A7771" s="8"/>
      <c r="B7771" s="8"/>
      <c r="C7771" s="8"/>
      <c r="D7771" s="8"/>
      <c r="E7771" s="8"/>
      <c r="F7771" s="8"/>
      <c r="G7771" s="8"/>
      <c r="H7771" s="8"/>
      <c r="I7771" s="8"/>
      <c r="J7771" s="8"/>
      <c r="K7771" s="8"/>
      <c r="L7771" s="8"/>
    </row>
    <row r="7772" spans="1:12" x14ac:dyDescent="0.2">
      <c r="A7772" s="8"/>
      <c r="B7772" s="8"/>
      <c r="C7772" s="8"/>
      <c r="D7772" s="8"/>
      <c r="E7772" s="8"/>
      <c r="F7772" s="8"/>
      <c r="G7772" s="8"/>
      <c r="H7772" s="8"/>
      <c r="I7772" s="8"/>
      <c r="J7772" s="8"/>
      <c r="K7772" s="8"/>
      <c r="L7772" s="8"/>
    </row>
    <row r="7773" spans="1:12" x14ac:dyDescent="0.2">
      <c r="A7773" s="8"/>
      <c r="B7773" s="8"/>
      <c r="C7773" s="8"/>
      <c r="D7773" s="8"/>
      <c r="E7773" s="8"/>
      <c r="F7773" s="8"/>
      <c r="G7773" s="8"/>
      <c r="H7773" s="8"/>
      <c r="I7773" s="8"/>
      <c r="J7773" s="8"/>
      <c r="K7773" s="8"/>
      <c r="L7773" s="8"/>
    </row>
    <row r="7774" spans="1:12" x14ac:dyDescent="0.2">
      <c r="A7774" s="8"/>
      <c r="B7774" s="8"/>
      <c r="C7774" s="8"/>
      <c r="D7774" s="8"/>
      <c r="E7774" s="8"/>
      <c r="F7774" s="8"/>
      <c r="G7774" s="8"/>
      <c r="H7774" s="8"/>
      <c r="I7774" s="8"/>
      <c r="J7774" s="8"/>
      <c r="K7774" s="8"/>
      <c r="L7774" s="8"/>
    </row>
    <row r="7775" spans="1:12" x14ac:dyDescent="0.2">
      <c r="A7775" s="8"/>
      <c r="B7775" s="8"/>
      <c r="C7775" s="8"/>
      <c r="D7775" s="8"/>
      <c r="E7775" s="8"/>
      <c r="F7775" s="8"/>
      <c r="G7775" s="8"/>
      <c r="H7775" s="8"/>
      <c r="I7775" s="8"/>
      <c r="J7775" s="8"/>
      <c r="K7775" s="8"/>
      <c r="L7775" s="8"/>
    </row>
    <row r="7776" spans="1:12" x14ac:dyDescent="0.2">
      <c r="A7776" s="8"/>
      <c r="B7776" s="8"/>
      <c r="C7776" s="8"/>
      <c r="D7776" s="8"/>
      <c r="E7776" s="8"/>
      <c r="F7776" s="8"/>
      <c r="G7776" s="8"/>
      <c r="H7776" s="8"/>
      <c r="I7776" s="8"/>
      <c r="J7776" s="8"/>
      <c r="K7776" s="8"/>
      <c r="L7776" s="8"/>
    </row>
    <row r="7777" spans="1:12" x14ac:dyDescent="0.2">
      <c r="A7777" s="8"/>
      <c r="B7777" s="8"/>
      <c r="C7777" s="8"/>
      <c r="D7777" s="8"/>
      <c r="E7777" s="8"/>
      <c r="F7777" s="8"/>
      <c r="G7777" s="8"/>
      <c r="H7777" s="8"/>
      <c r="I7777" s="8"/>
      <c r="J7777" s="8"/>
      <c r="K7777" s="8"/>
      <c r="L7777" s="8"/>
    </row>
    <row r="7778" spans="1:12" x14ac:dyDescent="0.2">
      <c r="A7778" s="8"/>
      <c r="B7778" s="8"/>
      <c r="C7778" s="8"/>
      <c r="D7778" s="8"/>
      <c r="E7778" s="8"/>
      <c r="F7778" s="8"/>
      <c r="G7778" s="8"/>
      <c r="H7778" s="8"/>
      <c r="I7778" s="8"/>
      <c r="J7778" s="8"/>
      <c r="K7778" s="8"/>
      <c r="L7778" s="8"/>
    </row>
    <row r="7779" spans="1:12" x14ac:dyDescent="0.2">
      <c r="A7779" s="8"/>
      <c r="B7779" s="8"/>
      <c r="C7779" s="8"/>
      <c r="D7779" s="8"/>
      <c r="E7779" s="8"/>
      <c r="F7779" s="8"/>
      <c r="G7779" s="8"/>
      <c r="H7779" s="8"/>
      <c r="I7779" s="8"/>
      <c r="J7779" s="8"/>
      <c r="K7779" s="8"/>
      <c r="L7779" s="8"/>
    </row>
    <row r="7780" spans="1:12" x14ac:dyDescent="0.2">
      <c r="A7780" s="8"/>
      <c r="B7780" s="8"/>
      <c r="C7780" s="8"/>
      <c r="D7780" s="8"/>
      <c r="E7780" s="8"/>
      <c r="F7780" s="8"/>
      <c r="G7780" s="8"/>
      <c r="H7780" s="8"/>
      <c r="I7780" s="8"/>
      <c r="J7780" s="8"/>
      <c r="K7780" s="8"/>
      <c r="L7780" s="8"/>
    </row>
    <row r="7781" spans="1:12" x14ac:dyDescent="0.2">
      <c r="A7781" s="8"/>
      <c r="B7781" s="8"/>
      <c r="C7781" s="8"/>
      <c r="D7781" s="8"/>
      <c r="E7781" s="8"/>
      <c r="F7781" s="8"/>
      <c r="G7781" s="8"/>
      <c r="H7781" s="8"/>
      <c r="I7781" s="8"/>
      <c r="J7781" s="8"/>
      <c r="K7781" s="8"/>
      <c r="L7781" s="8"/>
    </row>
    <row r="7782" spans="1:12" x14ac:dyDescent="0.2">
      <c r="A7782" s="8"/>
      <c r="B7782" s="8"/>
      <c r="C7782" s="8"/>
      <c r="D7782" s="8"/>
      <c r="E7782" s="8"/>
      <c r="F7782" s="8"/>
      <c r="G7782" s="8"/>
      <c r="H7782" s="8"/>
      <c r="I7782" s="8"/>
      <c r="J7782" s="8"/>
      <c r="K7782" s="8"/>
      <c r="L7782" s="8"/>
    </row>
    <row r="7783" spans="1:12" x14ac:dyDescent="0.2">
      <c r="A7783" s="8"/>
      <c r="B7783" s="8"/>
      <c r="C7783" s="8"/>
      <c r="D7783" s="8"/>
      <c r="E7783" s="8"/>
      <c r="F7783" s="8"/>
      <c r="G7783" s="8"/>
      <c r="H7783" s="8"/>
      <c r="I7783" s="8"/>
      <c r="J7783" s="8"/>
      <c r="K7783" s="8"/>
      <c r="L7783" s="8"/>
    </row>
    <row r="7784" spans="1:12" x14ac:dyDescent="0.2">
      <c r="A7784" s="8"/>
      <c r="B7784" s="8"/>
      <c r="C7784" s="8"/>
      <c r="D7784" s="8"/>
      <c r="E7784" s="8"/>
      <c r="F7784" s="8"/>
      <c r="G7784" s="8"/>
      <c r="H7784" s="8"/>
      <c r="I7784" s="8"/>
      <c r="J7784" s="8"/>
      <c r="K7784" s="8"/>
      <c r="L7784" s="8"/>
    </row>
    <row r="7785" spans="1:12" x14ac:dyDescent="0.2">
      <c r="A7785" s="8"/>
      <c r="B7785" s="8"/>
      <c r="C7785" s="8"/>
      <c r="D7785" s="8"/>
      <c r="E7785" s="8"/>
      <c r="F7785" s="8"/>
      <c r="G7785" s="8"/>
      <c r="H7785" s="8"/>
      <c r="I7785" s="8"/>
      <c r="J7785" s="8"/>
      <c r="K7785" s="8"/>
      <c r="L7785" s="8"/>
    </row>
    <row r="7786" spans="1:12" x14ac:dyDescent="0.2">
      <c r="A7786" s="8"/>
      <c r="B7786" s="8"/>
      <c r="C7786" s="8"/>
      <c r="D7786" s="8"/>
      <c r="E7786" s="8"/>
      <c r="F7786" s="8"/>
      <c r="G7786" s="8"/>
      <c r="H7786" s="8"/>
      <c r="I7786" s="8"/>
      <c r="J7786" s="8"/>
      <c r="K7786" s="8"/>
      <c r="L7786" s="8"/>
    </row>
    <row r="7787" spans="1:12" x14ac:dyDescent="0.2">
      <c r="A7787" s="8"/>
      <c r="B7787" s="8"/>
      <c r="C7787" s="8"/>
      <c r="D7787" s="8"/>
      <c r="E7787" s="8"/>
      <c r="F7787" s="8"/>
      <c r="G7787" s="8"/>
      <c r="H7787" s="8"/>
      <c r="I7787" s="8"/>
      <c r="J7787" s="8"/>
      <c r="K7787" s="8"/>
      <c r="L7787" s="8"/>
    </row>
    <row r="7788" spans="1:12" x14ac:dyDescent="0.2">
      <c r="A7788" s="8"/>
      <c r="B7788" s="8"/>
      <c r="C7788" s="8"/>
      <c r="D7788" s="8"/>
      <c r="E7788" s="8"/>
      <c r="F7788" s="8"/>
      <c r="G7788" s="8"/>
      <c r="H7788" s="8"/>
      <c r="I7788" s="8"/>
      <c r="J7788" s="8"/>
      <c r="K7788" s="8"/>
      <c r="L7788" s="8"/>
    </row>
    <row r="7789" spans="1:12" x14ac:dyDescent="0.2">
      <c r="A7789" s="8"/>
      <c r="B7789" s="8"/>
      <c r="C7789" s="8"/>
      <c r="D7789" s="8"/>
      <c r="E7789" s="8"/>
      <c r="F7789" s="8"/>
      <c r="G7789" s="8"/>
      <c r="H7789" s="8"/>
      <c r="I7789" s="8"/>
      <c r="J7789" s="8"/>
      <c r="K7789" s="8"/>
      <c r="L7789" s="8"/>
    </row>
    <row r="7790" spans="1:12" x14ac:dyDescent="0.2">
      <c r="A7790" s="8"/>
      <c r="B7790" s="8"/>
      <c r="C7790" s="8"/>
      <c r="D7790" s="8"/>
      <c r="E7790" s="8"/>
      <c r="F7790" s="8"/>
      <c r="G7790" s="8"/>
      <c r="H7790" s="8"/>
      <c r="I7790" s="8"/>
      <c r="J7790" s="8"/>
      <c r="K7790" s="8"/>
      <c r="L7790" s="8"/>
    </row>
    <row r="7791" spans="1:12" x14ac:dyDescent="0.2">
      <c r="A7791" s="8"/>
      <c r="B7791" s="8"/>
      <c r="C7791" s="8"/>
      <c r="D7791" s="8"/>
      <c r="E7791" s="8"/>
      <c r="F7791" s="8"/>
      <c r="G7791" s="8"/>
      <c r="H7791" s="8"/>
      <c r="I7791" s="8"/>
      <c r="J7791" s="8"/>
      <c r="K7791" s="8"/>
      <c r="L7791" s="8"/>
    </row>
    <row r="7792" spans="1:12" x14ac:dyDescent="0.2">
      <c r="A7792" s="8"/>
      <c r="B7792" s="8"/>
      <c r="C7792" s="8"/>
      <c r="D7792" s="8"/>
      <c r="E7792" s="8"/>
      <c r="F7792" s="8"/>
      <c r="G7792" s="8"/>
      <c r="H7792" s="8"/>
      <c r="I7792" s="8"/>
      <c r="J7792" s="8"/>
      <c r="K7792" s="8"/>
      <c r="L7792" s="8"/>
    </row>
    <row r="7793" spans="1:12" x14ac:dyDescent="0.2">
      <c r="A7793" s="8"/>
      <c r="B7793" s="8"/>
      <c r="C7793" s="8"/>
      <c r="D7793" s="8"/>
      <c r="E7793" s="8"/>
      <c r="F7793" s="8"/>
      <c r="G7793" s="8"/>
      <c r="H7793" s="8"/>
      <c r="I7793" s="8"/>
      <c r="J7793" s="8"/>
      <c r="K7793" s="8"/>
      <c r="L7793" s="8"/>
    </row>
    <row r="7794" spans="1:12" x14ac:dyDescent="0.2">
      <c r="A7794" s="8"/>
      <c r="B7794" s="8"/>
      <c r="C7794" s="8"/>
      <c r="D7794" s="8"/>
      <c r="E7794" s="8"/>
      <c r="F7794" s="8"/>
      <c r="G7794" s="8"/>
      <c r="H7794" s="8"/>
      <c r="I7794" s="8"/>
      <c r="J7794" s="8"/>
      <c r="K7794" s="8"/>
      <c r="L7794" s="8"/>
    </row>
    <row r="7795" spans="1:12" x14ac:dyDescent="0.2">
      <c r="A7795" s="8"/>
      <c r="B7795" s="8"/>
      <c r="C7795" s="8"/>
      <c r="D7795" s="8"/>
      <c r="E7795" s="8"/>
      <c r="F7795" s="8"/>
      <c r="G7795" s="8"/>
      <c r="H7795" s="8"/>
      <c r="I7795" s="8"/>
      <c r="J7795" s="8"/>
      <c r="K7795" s="8"/>
      <c r="L7795" s="8"/>
    </row>
    <row r="7796" spans="1:12" x14ac:dyDescent="0.2">
      <c r="A7796" s="8"/>
      <c r="B7796" s="8"/>
      <c r="C7796" s="8"/>
      <c r="D7796" s="8"/>
      <c r="E7796" s="8"/>
      <c r="F7796" s="8"/>
      <c r="G7796" s="8"/>
      <c r="H7796" s="8"/>
      <c r="I7796" s="8"/>
      <c r="J7796" s="8"/>
      <c r="K7796" s="8"/>
      <c r="L7796" s="8"/>
    </row>
    <row r="7797" spans="1:12" x14ac:dyDescent="0.2">
      <c r="A7797" s="8"/>
      <c r="B7797" s="8"/>
      <c r="C7797" s="8"/>
      <c r="D7797" s="8"/>
      <c r="E7797" s="8"/>
      <c r="F7797" s="8"/>
      <c r="G7797" s="8"/>
      <c r="H7797" s="8"/>
      <c r="I7797" s="8"/>
      <c r="J7797" s="8"/>
      <c r="K7797" s="8"/>
      <c r="L7797" s="8"/>
    </row>
    <row r="7798" spans="1:12" x14ac:dyDescent="0.2">
      <c r="A7798" s="8"/>
      <c r="B7798" s="8"/>
      <c r="C7798" s="8"/>
      <c r="D7798" s="8"/>
      <c r="E7798" s="8"/>
      <c r="F7798" s="8"/>
      <c r="G7798" s="8"/>
      <c r="H7798" s="8"/>
      <c r="I7798" s="8"/>
      <c r="J7798" s="8"/>
      <c r="K7798" s="8"/>
      <c r="L7798" s="8"/>
    </row>
    <row r="7799" spans="1:12" x14ac:dyDescent="0.2">
      <c r="A7799" s="8"/>
      <c r="B7799" s="8"/>
      <c r="C7799" s="8"/>
      <c r="D7799" s="8"/>
      <c r="E7799" s="8"/>
      <c r="F7799" s="8"/>
      <c r="G7799" s="8"/>
      <c r="H7799" s="8"/>
      <c r="I7799" s="8"/>
      <c r="J7799" s="8"/>
      <c r="K7799" s="8"/>
      <c r="L7799" s="8"/>
    </row>
    <row r="7800" spans="1:12" x14ac:dyDescent="0.2">
      <c r="A7800" s="8"/>
      <c r="B7800" s="8"/>
      <c r="C7800" s="8"/>
      <c r="D7800" s="8"/>
      <c r="E7800" s="8"/>
      <c r="F7800" s="8"/>
      <c r="G7800" s="8"/>
      <c r="H7800" s="8"/>
      <c r="I7800" s="8"/>
      <c r="J7800" s="8"/>
      <c r="K7800" s="8"/>
      <c r="L7800" s="8"/>
    </row>
    <row r="7801" spans="1:12" x14ac:dyDescent="0.2">
      <c r="A7801" s="8"/>
      <c r="B7801" s="8"/>
      <c r="C7801" s="8"/>
      <c r="D7801" s="8"/>
      <c r="E7801" s="8"/>
      <c r="F7801" s="8"/>
      <c r="G7801" s="8"/>
      <c r="H7801" s="8"/>
      <c r="I7801" s="8"/>
      <c r="J7801" s="8"/>
      <c r="K7801" s="8"/>
      <c r="L7801" s="8"/>
    </row>
    <row r="7802" spans="1:12" x14ac:dyDescent="0.2">
      <c r="A7802" s="8"/>
      <c r="B7802" s="8"/>
      <c r="C7802" s="8"/>
      <c r="D7802" s="8"/>
      <c r="E7802" s="8"/>
      <c r="F7802" s="8"/>
      <c r="G7802" s="8"/>
      <c r="H7802" s="8"/>
      <c r="I7802" s="8"/>
      <c r="J7802" s="8"/>
      <c r="K7802" s="8"/>
      <c r="L7802" s="8"/>
    </row>
    <row r="7803" spans="1:12" x14ac:dyDescent="0.2">
      <c r="A7803" s="8"/>
      <c r="B7803" s="8"/>
      <c r="C7803" s="8"/>
      <c r="D7803" s="8"/>
      <c r="E7803" s="8"/>
      <c r="F7803" s="8"/>
      <c r="G7803" s="8"/>
      <c r="H7803" s="8"/>
      <c r="I7803" s="8"/>
      <c r="J7803" s="8"/>
      <c r="K7803" s="8"/>
      <c r="L7803" s="8"/>
    </row>
    <row r="7804" spans="1:12" x14ac:dyDescent="0.2">
      <c r="A7804" s="8"/>
      <c r="B7804" s="8"/>
      <c r="C7804" s="8"/>
      <c r="D7804" s="8"/>
      <c r="E7804" s="8"/>
      <c r="F7804" s="8"/>
      <c r="G7804" s="8"/>
      <c r="H7804" s="8"/>
      <c r="I7804" s="8"/>
      <c r="J7804" s="8"/>
      <c r="K7804" s="8"/>
      <c r="L7804" s="8"/>
    </row>
    <row r="7805" spans="1:12" x14ac:dyDescent="0.2">
      <c r="A7805" s="8"/>
      <c r="B7805" s="8"/>
      <c r="C7805" s="8"/>
      <c r="D7805" s="8"/>
      <c r="E7805" s="8"/>
      <c r="F7805" s="8"/>
      <c r="G7805" s="8"/>
      <c r="H7805" s="8"/>
      <c r="I7805" s="8"/>
      <c r="J7805" s="8"/>
      <c r="K7805" s="8"/>
      <c r="L7805" s="8"/>
    </row>
    <row r="7806" spans="1:12" x14ac:dyDescent="0.2">
      <c r="A7806" s="8"/>
      <c r="B7806" s="8"/>
      <c r="C7806" s="8"/>
      <c r="D7806" s="8"/>
      <c r="E7806" s="8"/>
      <c r="F7806" s="8"/>
      <c r="G7806" s="8"/>
      <c r="H7806" s="8"/>
      <c r="I7806" s="8"/>
      <c r="J7806" s="8"/>
      <c r="K7806" s="8"/>
      <c r="L7806" s="8"/>
    </row>
    <row r="7807" spans="1:12" x14ac:dyDescent="0.2">
      <c r="A7807" s="8"/>
      <c r="B7807" s="8"/>
      <c r="C7807" s="8"/>
      <c r="D7807" s="8"/>
      <c r="E7807" s="8"/>
      <c r="F7807" s="8"/>
      <c r="G7807" s="8"/>
      <c r="H7807" s="8"/>
      <c r="I7807" s="8"/>
      <c r="J7807" s="8"/>
      <c r="K7807" s="8"/>
      <c r="L7807" s="8"/>
    </row>
    <row r="7808" spans="1:12" x14ac:dyDescent="0.2">
      <c r="A7808" s="8"/>
      <c r="B7808" s="8"/>
      <c r="C7808" s="8"/>
      <c r="D7808" s="8"/>
      <c r="E7808" s="8"/>
      <c r="F7808" s="8"/>
      <c r="G7808" s="8"/>
      <c r="H7808" s="8"/>
      <c r="I7808" s="8"/>
      <c r="J7808" s="8"/>
      <c r="K7808" s="8"/>
      <c r="L7808" s="8"/>
    </row>
    <row r="7809" spans="1:12" x14ac:dyDescent="0.2">
      <c r="A7809" s="8"/>
      <c r="B7809" s="8"/>
      <c r="C7809" s="8"/>
      <c r="D7809" s="8"/>
      <c r="E7809" s="8"/>
      <c r="F7809" s="8"/>
      <c r="G7809" s="8"/>
      <c r="H7809" s="8"/>
      <c r="I7809" s="8"/>
      <c r="J7809" s="8"/>
      <c r="K7809" s="8"/>
      <c r="L7809" s="8"/>
    </row>
    <row r="7810" spans="1:12" x14ac:dyDescent="0.2">
      <c r="A7810" s="8"/>
      <c r="B7810" s="8"/>
      <c r="C7810" s="8"/>
      <c r="D7810" s="8"/>
      <c r="E7810" s="8"/>
      <c r="F7810" s="8"/>
      <c r="G7810" s="8"/>
      <c r="H7810" s="8"/>
      <c r="I7810" s="8"/>
      <c r="J7810" s="8"/>
      <c r="K7810" s="8"/>
      <c r="L7810" s="8"/>
    </row>
  </sheetData>
  <phoneticPr fontId="1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5562D64744F9D46801600D5DD1D8397" ma:contentTypeVersion="4" ma:contentTypeDescription="新しいドキュメントを作成します。" ma:contentTypeScope="" ma:versionID="080d977a707955ccd78cd4594215db57">
  <xsd:schema xmlns:xsd="http://www.w3.org/2001/XMLSchema" xmlns:xs="http://www.w3.org/2001/XMLSchema" xmlns:p="http://schemas.microsoft.com/office/2006/metadata/properties" xmlns:ns2="b0201f81-2dcf-474e-bb0e-4918c3ccf2c7" xmlns:ns3="6569a769-28be-4c3b-a98b-8f9f42a34e95" targetNamespace="http://schemas.microsoft.com/office/2006/metadata/properties" ma:root="true" ma:fieldsID="0e61de013014430b5a31f9e5b3d705be" ns2:_="" ns3:_="">
    <xsd:import namespace="b0201f81-2dcf-474e-bb0e-4918c3ccf2c7"/>
    <xsd:import namespace="6569a769-28be-4c3b-a98b-8f9f42a34e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01f81-2dcf-474e-bb0e-4918c3ccf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9a769-28be-4c3b-a98b-8f9f42a34e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7B9830-8379-4193-B6BA-A0E212489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201f81-2dcf-474e-bb0e-4918c3ccf2c7"/>
    <ds:schemaRef ds:uri="6569a769-28be-4c3b-a98b-8f9f42a34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BE9E13-2786-490B-A8AD-BE49C20BF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ツール</vt:lpstr>
      <vt:lpstr>個票データ</vt:lpstr>
      <vt:lpstr>ALL_01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Windows ユーザー</cp:lastModifiedBy>
  <dcterms:created xsi:type="dcterms:W3CDTF">2015-01-29T09:48:59Z</dcterms:created>
  <dcterms:modified xsi:type="dcterms:W3CDTF">2023-10-18T23:52:21Z</dcterms:modified>
</cp:coreProperties>
</file>