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7 行政手続関係\02 審査基準・標準処理期間・処分基準調査\R2\03 取りまとめ\HP公表用（部局別）\審査基準・標準処理期間\"/>
    </mc:Choice>
  </mc:AlternateContent>
  <bookViews>
    <workbookView xWindow="720" yWindow="255" windowWidth="17940" windowHeight="8805" tabRatio="541"/>
  </bookViews>
  <sheets>
    <sheet name="審査基準及び標準処理期間" sheetId="16" r:id="rId1"/>
  </sheets>
  <definedNames>
    <definedName name="_xlnm._FilterDatabase" localSheetId="0" hidden="1">審査基準及び標準処理期間!$D$2:$HD$486</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<sst xmlns="http://schemas.openxmlformats.org/spreadsheetml/2006/main" count="3565" uniqueCount="1109">
  <si>
    <t>　災害時における人命救助等緊急を要する場合など</t>
  </si>
  <si>
    <t>　空港施設の状況、使用頻度等を考慮し、空港施設が当該航空機の安全な離着陸に耐えられることが確認された場合</t>
  </si>
  <si>
    <t>　除雪作業、消防業務、施設点検及び工事の関係者等空港の管理運営上必要と認めた者</t>
  </si>
  <si>
    <t>　除雪作業、消防業務、施設点検及び工事等空港の管理運営上必要と認めた場合</t>
  </si>
  <si>
    <t>　工事における溶接等空港の管理運営上必要と認めた場合</t>
  </si>
  <si>
    <t>　空港ターミナルビル、給油施設、航空気象観測施設の設置等空港の管理運営上必要と認めた場合など</t>
  </si>
  <si>
    <t>　航空会社総代理店業、航空燃料販売供給業、一般乗用旅客運送業、電気通信事業、物品販売業、飲食業など空港利用者の便益に供するもので、空港の管理運営上支障のない場合</t>
  </si>
  <si>
    <t>確実な納付が見込める場合など</t>
  </si>
  <si>
    <t>県の事由により財産の返還をした場合など</t>
  </si>
  <si>
    <t>（施行規則第7条の規定のとおり）
（１）もっぱら公用のために着陸し、停留し、着陸するとき
（２）航空交通官制その他の行政上の必要から着陸を命ぜられて着陸し、停留し及び離陸するとき
（３）災害のためやむを得ず着陸し、停留し及び離陸するとき
　　　などの場合</t>
  </si>
  <si>
    <t>※例えば荒天により荷捌き作業が遅滞し、承認期間内に作業終了が不可能な場合（当然、同一場所の次の使用者がいないとき）など。</t>
  </si>
  <si>
    <t>本条の条文のとおり</t>
  </si>
  <si>
    <t>例えば公共事業の施行に伴う移転新改築によるものなどだが、港湾計画上の支障の有無等を考慮して許可する。</t>
  </si>
  <si>
    <t>（施行規則第4条第2項の規定のとおり）
（１）消火、警備、救難等の緊急活動のため離着陸する必要があるとき
（２）公共的な目的等のため運用時間外の利用を特に必要とするとき</t>
  </si>
  <si>
    <t>　ヘリポート施設の状況、使用頻度等を考慮し、ヘリポート施設が当該ヘリコプターの安全な離着陸に耐えられることが確認された場合</t>
  </si>
  <si>
    <t>　除雪作業、施設点検及び工事の関係者等ヘリポートの管理運営上必要と認めた者</t>
  </si>
  <si>
    <t>　除雪作業、施設点検及び工事等ヘリポートの管理運営上必要と認めた場合</t>
  </si>
  <si>
    <t>工事における溶接等ヘリポートの管理運営上必要と認めた場合</t>
  </si>
  <si>
    <t>給油施設の使用等ヘリポートの管理運営上必要と認めた場合</t>
  </si>
  <si>
    <t>（施行規則第8条第2項の規定のとおり）
（１）専ら公用のために着陸し、及び停留するとき
（２）離陸後天候不良その他やむを得ない理由により再度着陸するとき
（３）その他特に必要があると認めるとき</t>
  </si>
  <si>
    <t>第32条「道路の占用の許可」の審査基準に準じる。</t>
  </si>
  <si>
    <t>第32条「道路の占用の（変更）許可」の審査基準に準じる。</t>
  </si>
  <si>
    <t>※当該電線共同溝の規模等で個別判断</t>
  </si>
  <si>
    <t>返還する占用料の額については以下のとおりとする。
（イ）全部を返還する場合
占用のための工事を伴う場合で工事着工以前に占用の許可若しくは承認を取り消したとき、又は占用できなくなったとき。
（ロ）一部を返還する場合
上記以外の場合に、占用できなくなった日以降の期間に相当する額。</t>
  </si>
  <si>
    <t>「建設業許可申請の手引き」（県ホームページ記載のとおり）</t>
    <rPh sb="1" eb="4">
      <t>ケンセツギョウ</t>
    </rPh>
    <rPh sb="4" eb="6">
      <t>キョカ</t>
    </rPh>
    <rPh sb="6" eb="8">
      <t>シンセイ</t>
    </rPh>
    <rPh sb="9" eb="11">
      <t>テビ</t>
    </rPh>
    <rPh sb="14" eb="15">
      <t>ケン</t>
    </rPh>
    <rPh sb="21" eb="23">
      <t>キサイ</t>
    </rPh>
    <phoneticPr fontId="1"/>
  </si>
  <si>
    <t>県営住宅条例第５条等</t>
    <rPh sb="0" eb="2">
      <t>ケンエイ</t>
    </rPh>
    <rPh sb="2" eb="4">
      <t>ジュウタク</t>
    </rPh>
    <rPh sb="4" eb="6">
      <t>ジョウレイ</t>
    </rPh>
    <rPh sb="6" eb="7">
      <t>ダイ</t>
    </rPh>
    <rPh sb="8" eb="9">
      <t>ジョウ</t>
    </rPh>
    <rPh sb="9" eb="10">
      <t>ナド</t>
    </rPh>
    <phoneticPr fontId="3"/>
  </si>
  <si>
    <t xml:space="preserve"> 県営住宅条例第５条等</t>
    <rPh sb="1" eb="3">
      <t>ケンエイ</t>
    </rPh>
    <rPh sb="3" eb="5">
      <t>ジュウタク</t>
    </rPh>
    <rPh sb="5" eb="7">
      <t>ジョウレイ</t>
    </rPh>
    <rPh sb="7" eb="8">
      <t>ダイ</t>
    </rPh>
    <rPh sb="9" eb="10">
      <t>ジョウ</t>
    </rPh>
    <rPh sb="10" eb="11">
      <t>ナド</t>
    </rPh>
    <phoneticPr fontId="3"/>
  </si>
  <si>
    <t xml:space="preserve">　一般公共海岸区域の海岸の適正な保全を図るため、禁止行為に関しては、海岸保全施設の有無の差異を除き、海岸保全区域の海岸と同様に取り扱うべきものであること。
</t>
    <rPh sb="1" eb="3">
      <t>イッパン</t>
    </rPh>
    <rPh sb="3" eb="5">
      <t>コウキョウ</t>
    </rPh>
    <rPh sb="5" eb="7">
      <t>カイガン</t>
    </rPh>
    <rPh sb="7" eb="9">
      <t>クイキ</t>
    </rPh>
    <rPh sb="10" eb="12">
      <t>カイガン</t>
    </rPh>
    <rPh sb="13" eb="15">
      <t>テキセイ</t>
    </rPh>
    <rPh sb="16" eb="18">
      <t>ホゼン</t>
    </rPh>
    <rPh sb="19" eb="20">
      <t>ハカ</t>
    </rPh>
    <rPh sb="24" eb="26">
      <t>キンシ</t>
    </rPh>
    <rPh sb="26" eb="28">
      <t>コウイ</t>
    </rPh>
    <rPh sb="29" eb="30">
      <t>カン</t>
    </rPh>
    <rPh sb="34" eb="36">
      <t>カイガン</t>
    </rPh>
    <rPh sb="36" eb="38">
      <t>ホゼン</t>
    </rPh>
    <rPh sb="38" eb="40">
      <t>シセツ</t>
    </rPh>
    <rPh sb="41" eb="43">
      <t>ウム</t>
    </rPh>
    <rPh sb="44" eb="46">
      <t>サイ</t>
    </rPh>
    <rPh sb="47" eb="48">
      <t>ノゾ</t>
    </rPh>
    <rPh sb="50" eb="52">
      <t>カイガン</t>
    </rPh>
    <rPh sb="52" eb="54">
      <t>ホゼン</t>
    </rPh>
    <rPh sb="54" eb="56">
      <t>クイキ</t>
    </rPh>
    <rPh sb="57" eb="59">
      <t>カイガン</t>
    </rPh>
    <rPh sb="60" eb="62">
      <t>ドウヨウ</t>
    </rPh>
    <rPh sb="63" eb="64">
      <t>ト</t>
    </rPh>
    <rPh sb="65" eb="66">
      <t>アツカ</t>
    </rPh>
    <phoneticPr fontId="1"/>
  </si>
  <si>
    <t xml:space="preserve">　河川工事等の承認を行うに当たっては、以下の基準に該当するかどうかを審査したうえで承認することができるものである。
１　工事実施基本計画に基づき実施される改良工事に関する具体的な計画が策定されている場合には、当該計画に反しないこと。
 「具体的な計画」とは、例えば、指定区間内の一級河川又は二級河川における河川工事の実施に関する計画である「全体計画」、特定多目的ダムの建設に関する基本計画などをいうものであること。
２　当該河川工事が上下流及び左右岸の改修状況と比較して不調和でないこと。
３　 周辺の河川管理施設等への支障を及ぼさないものであること。
</t>
  </si>
  <si>
    <t xml:space="preserve">　河川の流水の占用の許可並びにこれに関する法第24条、第26条第1項、第27条第1項、第55条第1項等の許可を行うに当たっては、以下の基準に該当するかどうかを審査したうえで許可を行うことができるものである。
１ 水利使用の目的及び事業内容が、国民経済の発展及び国民生活の向上に寄与し、公共の福祉の増進に資するものであること。
   審査に当たっては、水利使用に係る事業計画の国民生活や産業活動への影響、国土開発、水資源開発、電源開発、土地改良等に関する国又は地方の計画との整合性、河川水以外の水源への代替可能性等を勘案し、総合的に判断する。
２　申請者の事業計画が妥当であるとともに、関係法令の許可、申請者の当該事業を遂行するための能力及び信用など、水利使用の実行の確実性が確保されていること。
　審査に当たっては、以下の事項に留意する。
(1)水利使用に係る事業計画が、関係法令に基づく許可等を受けているか、又は受ける見込みが確実であり、かつ、当該水利使用の内容が関係法令による許可等に係る事業内容と整合が図られていること。
(2)水利使用の申請者が、事業を遂行する能力及び信用を有すると客観的に判断される者であること。
(3)水利使用の許可に係る取水量が合理的な根拠に基づいて算定されたものであり、その目的、事業計画からみて、必要かつ妥当な範囲内のものであること。
(4)他の水利使用、漁業等との調整がなされ、当該水利使用により損失を受けるおそれがある者が存する場合には、事前に当該水利使用についてその者の同意を得ておくことが望ましいこと。
３　河川の流況等に照らし、河川の適正な利用及び流水の正常な機能の維持に支障を与えることなく安定的に当該水利使用の許可に係る取水を行えるものであること。
　審査に当たっては、以下の事項に留意する。
(1)　取水予定量が、基準渇水流量(10年に1回程度の渇水年における取水予定地点の渇水流量)から河川の維持流量と他の水利使用者の取水量の双方を満足する水量(正常流量)を控除した水量の範囲内のものであること。
(2)　正常流量の設定の詳細については、「河川砂防技術基準(案)」を参考とすること。
４　流水の占用のためのダム、堰、水門等の工作物の新築等が法第26条第1項(工作物の新築等の許可)の審査基準を満たしているなど、当該水利使用により治水上その他の公益上の支障を生じるおそれがないこと。
審査に当たっては、以下の事項に留意すること。
(1)　水利使用に係る土地の占用及び工作物の新築等が、当該水利使用の目的を達成するために必要な最小限度のものであること。
(2)　「公益上の支障」とは、例えば河川区域外に設置される土捨場の崩壊による災害、水利使用に伴う排水による流水の汚濁などをいうものであること。
</t>
    <rPh sb="41" eb="42">
      <t>コウ</t>
    </rPh>
    <rPh sb="43" eb="44">
      <t>ダイ</t>
    </rPh>
    <rPh sb="46" eb="47">
      <t>ジョウ</t>
    </rPh>
    <phoneticPr fontId="1"/>
  </si>
  <si>
    <t xml:space="preserve">　第29条第1項の規定に基づく河川法施行令(昭和40年政令第14号)第16条の8第1項の河川の流水等について河川管理上支障を及ぼすおそれのある行為の許可を行うに当たっては、以下の基準に該当するかどうかを審査したうえで許可することができるものである。
１ 河川区域内の土地において土、汚物、染料その他の河川の流水を汚濁するおそれのあるものが付着した物件を洗浄する場合
(1)人体や生物に有害であると認められるものでないこと。
(2)流水を著しく汚濁するおそれがないものであること。
２ 河川区域内の土地において土石、竹木その他の物件を堆積し又は設置する場合
(1)相当程度の期間継続して堆積若しくは設置するものでないこと。
(2)残土等の一時的な仮置きについては、土石、竹木その他の物件を、河川工事又は河川区域内に他の行為によってやむを得ず一時的に仮置きする場合に置いて、出水時への対応措置が講じられていること。
(3)雪を堆積する行為については、次の全ての要件を満たす場合に限り許可するものであること。
　①堆積しようとする主体が原則として国、地方公共団体その他の公的主体であること。
　②堆積しようとする量及び位置が、融雪期における流水の流下を妨げず、また、付近の河岸及び河川管理施設の構造に著しい支障を及ぼさないこと。
　③排雪作業により付近の河岸及び河川管理施設の構造に著しい支障を及ぼさないこと。
　④汚物若しくは廃物を投棄しないこと。
</t>
  </si>
  <si>
    <t xml:space="preserve">　完成検査を行うに当たっては、完成検査を受けようとする施設が、その設置された位置、構造、規模その他の河川法第26条第1項の許可の内容又は当該許可に付された条件に適合しているかどうかを確認し、それらに適合している場合について合格させるものである。
　なお、第44条第1項のダムについては、ダム検査規定(昭和43年建設省訓令第2号)によるものとする。
運用に当たっては、位置、構造、規模等の審査については工事記録等により、確認するとともに、以下に掲げる施設の種類に応じ、それぞれ次の事項について審査する。
(1)河川管理施設と効用を兼ねる施設について
　①河川管理施設として、操作等を確実に行うことができるものであること。
　②観測施設、通報施設及び警護施設が、それぞれ機能に応じて的確に作動すること
(2)堤防を掘削して設置される工作物について
　開削され埋め戻された堤防について、必要な強度が保たれていること。
</t>
  </si>
  <si>
    <t xml:space="preserve">　完成前の許可工作物の一部使用を承認するに当たっては、当該工作物の一部を使用することによってもその機能を発揮することが可能である場合において、その設置について工期が長いことにより全体の工事が完成するまで相当の年月を要し、かつ完成前の一部使用に対する社会的要請が強い場合、又は工事の施工方法からみてやむを得ないものである場合に、以下に掲げる要件に該当するものについて承認することができるものである。
１ 使用をしようとする部分について、法第30条第1項の完成検査の例により検査を受け、当該検査に合格したものであること。
２ 一部使用することによる河川管理上の支障が生じないよう必要な措置が講じられていること。
３ 一部使用しようとする目的が、当該工作物全体について受けた許可の目的に反しないこと。
</t>
  </si>
  <si>
    <t xml:space="preserve">　第23条から第25条までの規定による許可に基づく権利の譲渡を承認するに当たっては、必要やむを得ないと認められる場合であって、以下の基準に該当する場合に承認することができるものである。
１　譲渡の前後について、承認の申請に係る許可に基づく権利の同一性が確保されていること。
２　申請者の事業計画の妥当性、関係法令の許可、譲り受けようとする者の事業を遂行するための能力及び信用など、事業の実施の確実性が確保されていること
３　審査に当たっては、異なる目的への許可に基づく権利の譲渡は認められず、例えば、第23条の水利使用の許可に基づく権利の譲渡について、工業用水道のための流水の占用の権利を上水道のための流水の占用の権利として譲渡するような形態は、両者の水利使用の目的が異なるので認められない。
   一方で、このことは、既存の許可に基づく権利を廃止し、新たに異なる目的を有する許可の申請を行うことを妨げるものではない。
   また、原則として、当該権利を譲り受けようとする者が、新たに当該権利に係る許可の申請を行うとすれば許可することができると認められる者である場合に承認することができるものである。
</t>
  </si>
  <si>
    <t xml:space="preserve">　河川保全区域における許可を行うに当たっては、河岸又は河川管理施設の保全上の支障の有無について審査を行い、当該河岸又は河川管理施設の保全上の支障を生じるおそれがない場合に許可をすることができるものである。
　運用に当たっては、以下に掲げる行為の形態に応じ、それぞれ次の事項について審査する。
(1)土地の掘削、盛土、切土その他の形状を変更する行為について
①掘削及び切土について
イ 当該掘削又は切土により堤防の荷重のバランスを崩さないものであること。
ロ 基盤漏水の原因とならないものであること。
②盛土について
イ 堤防法尻に滞水することのないよう雨水等の排水に考慮すること。
ロ 河川管理施設の維持管理上支障がないこと。
(2)工作物の新築また改築について
①当該工作物の荷重により堤防の荷重バランスを崩さないものであること。
②基盤漏水の原因とならないものであること。
③止水性のある工作物にあっては、堤防内の浸潤面の上昇の程度を把握し、堤防の法面の崩壊の原因とならないこと。
</t>
  </si>
  <si>
    <t xml:space="preserve">　土石を採取する行為については、治水上砂防に悪影響を及ぼすものでない場合であって、申請者の事業計画が妥当であるとともに、当該土石等の採取を行うことについての、関係法令の許可、申請者の事業を遂行するための能力及び信用など、事業の実施の確実性が確保されている場合に許可することができる。
</t>
  </si>
  <si>
    <t>１　行為目的の変更は、原則として認めないものとする。
２　増加区域の面積が２割未満の場合に限り内容変更の取り扱いとし、２割以上の面積増加を伴う場合は、原則として新規申請として取り扱う。</t>
  </si>
  <si>
    <t>土砂災害警戒区域等における土砂災害防止対策の推進に関する法律</t>
  </si>
  <si>
    <t>特定開発行為の許可</t>
    <rPh sb="7" eb="9">
      <t>キョカ</t>
    </rPh>
    <phoneticPr fontId="1"/>
  </si>
  <si>
    <t>特定開発行為の変更許可</t>
    <rPh sb="7" eb="9">
      <t>ヘンコウ</t>
    </rPh>
    <phoneticPr fontId="1"/>
  </si>
  <si>
    <t>（１）立入りの許可申請があった事業が法第3条各号の一に掲げる事業に該当すること。（形式的に法第3条各号に該当していれば足り、具体的に法第20条の各号の要件を満たしている必要はない。）
（２）許可申請者が法第8条第1項に定義される起業者であること。（①事業の施行に先立って行政庁の許可等の手続きが必要な場合に、この許可等を受けていなくてもよいが、学校法人や社会福祉法人等については、設立の許可手続きがなされていること。②代理人の申請による場合は代理権限証書が添付されていること。）
（３）法第3条各号の一に掲げる事業の準備のために他人の占有する土地に立入って測量又は調査をする必要があること。（事業のために土地の収用又は使用を必要とすること。したがって、単に官民境界設定の調査のための立入りは本条の適用はない。）
（４）申請書、添付書類及び図面等により、立入ろうとする土地の区域及び期間が明確にされており、その区域及び期間が当該事業の準備のために必要な範囲であること。</t>
  </si>
  <si>
    <t>（１）法第11条及び第12条の手続きがなされていること。（当該土地の所有者又は占有者が立入りに同意している場合は、この限りではないが、申請された事業が、法第11条の許可要件に適合していること。）
（２）許可申請者が法第8条第1項に定義される起業者又はその命を受けた者もしくは委任を受けた者であること。（①事業の施行に先立って行政庁の許可等の手続きが必要な場合に、この許可等を受けていなくてもよいが、学校法人や社会福祉法人等については、設立の許可申請がなされている事。②代理人の申請による場合は、代理権限証書が添付されていること。③受任者等の申請　　　による場合は、委任状等が添付されていること。）
（３）法第3条各号の一に掲げる事業の準備のために他人の占有する土地に立入って測量又は調査するに当たって、土地の試掘等を行うやむを得ない必要があること。
（４）当該土地の所有者及び占有者が正当な理由なく拒否している場合、所有者が所在不明の場合等同意を得ることができない合理的な理由があること。
（５）土地の所有者及び占有者に、あらかじめ、意見を述べる機会が与えられていること。
（６）申請書、添付書類及び図面等により、対象となる土地の数量、範囲等が特定されており、土地の試掘等の方法、規模、区域、期間が技術的、社会的にも妥当であること等必要な範囲内である事。（測量又は調査の必要性、土地所有者及び占有者が受けるべき不利益の程度等から判断すること。）</t>
  </si>
  <si>
    <t>（１）事業が法第3条各号の一に掲げるものに関するものであること。（申請書の「事業の認定を申請する理由」及び事業計画書の「事業計画の概要」において、申請に係る事業の計画諸元、法的根拠が示されていること。）
（２）起業者が当該事業を遂行する十分な意思と能力を有するものであること。（「意思」については、起業者が地方公共団体である場合には議会の決議があること、一般法人である場合には当該法人としての正式な意思決定があること。「能力」については、当該事業を施行する権限及び当該事業の施行に必要な財源措置があり、組織及び職員の配置状況など起業者が実際に事業を遂行できる体制を整備していること。具体的には、「事業の開始及び完成の時期」等の記載により、既に事業に着手し、完成までの明確な計画の下に事業が遂行されているか。「事業に必要な経費及びその財源」において事業に必要な予算、起債、借入れ等の措置がなされているか審査する。法的な施行能力として、添付書類により、事業の施行に関して必要な行政機関の免許、許可、認可等の処分が既に行われているか、又は行われる見込みか審査する。）
（３）事業が公益性を有すること。（①現在生じている不利益、損失②将来の状況変化に応じ、発生すると予想される将来の不利益、損失③事業の施行によって達成される不利益、損失の除去と積極的利益の創出の項目について、具体的な統計、予測等の数値等による説明が必要である。）
（４）収用し、又は使用しようとする土地が必要最小限であること。（「収用又は使用の別を明らかにした事業に必要な土地等の面積、数量等の概数並びにこれらを必要とする理由」において、事業のために必要最小限である旨の記載が必要。施設に関する構造等の基準を定めたいわゆる施設基準に基づき審査する。）
（５）当該土地がその事業の用に供されることによって得られるべき公共の利益が、当該土地がその事業の用に供されることによって失われる利益に優越すること。（代替案の比較の手法が用いられる。代替案の比較の基本的条件①社会的条件土地利用（住宅、農業等）や地域社会との調和　潰地面積、支障物件を最小限にすること②技術的条件事業の目的のために効率的かつ良好な計画であること　工事施行が困難でないこと　③経済的条件経済的であること等、以上の条件を総合判断して、最もよく条件をみたすものが「得られる利益」が「失われる利益」に優越するものとする。）</t>
  </si>
  <si>
    <t>（１）起業者の同意があること、又は、起業者が同意しない場合でも、土地の形質の変更が災害の防止その他正当な理由に基づき必要があると認められること。（必要性については、事業認定を受けた事業の施行時期、当該土地の事業完成後の利用方法、当該土地の形質変更の内容、規模、期間及び当該土地の従来の利用方法等を総合的に勘案して判断する。）</t>
  </si>
  <si>
    <t>（１）土地の形質の変更、工作物の新築等がもっぱら補償の増加のみを目的とすると認められないこと。（当該行為の程度、権利者が当該行為を必要とする程度、承認した場合に生ずる補償の増加額、当該土地が事業のために必要になる時期、事業完成後の利用方法及び起業者の意向等を総合的に勘案して判断すること。）</t>
  </si>
  <si>
    <t>第28条の3第1項「土地の形質変更についての許可」の審査基準に準ずる</t>
  </si>
  <si>
    <t>土地収用法第89条1項を準用
土地の形質の変更、工作物の新築等が専ら補償の増加のみを目的とすることは認められないこと。(当該行為の程度、権利者が当該行為を必要とする程度、承認した場合に生ずる補償の増加額、当該土地が事業のために必要とする時期、事業完成後の利用方法及び起業者の意向等を総合的に勘案して判断すること。)</t>
  </si>
  <si>
    <t>土地収用法第28条の3を準用
起業者の同意があること、又は起業者が同意しない場合でも、土地の形質の変更が災害の防止その他正当な理由に基づき必要が認められること。(必要性については、事業認定を受けた事業の施行時期、当該土地の事業完成後の利用方法、当該土地の形質変更の内容、規模、期間及び当該土地の従来の利用方法等を総合的に勘案して判断する。)</t>
  </si>
  <si>
    <t>土地収用法第89条第1項「土地の形質変更､工作物の新築等に係る承認」の審査基準に準ずる。</t>
  </si>
  <si>
    <t>承認申請があったときは、使用許可の基準（使用通達）に適合し、かつ譲渡によって許可物件、使用又は収益の目的、その他権利の内容に変更が生じない場合に承認を行うものとする。</t>
  </si>
  <si>
    <t>屋外広告業の登録</t>
    <rPh sb="0" eb="2">
      <t>オクガイ</t>
    </rPh>
    <rPh sb="2" eb="5">
      <t>コウコクギョウ</t>
    </rPh>
    <rPh sb="6" eb="8">
      <t>トウロク</t>
    </rPh>
    <phoneticPr fontId="1"/>
  </si>
  <si>
    <t>空港港湾課</t>
  </si>
  <si>
    <t>河川課</t>
  </si>
  <si>
    <t>下水道課</t>
    <rPh sb="0" eb="3">
      <t>ゲスイドウ</t>
    </rPh>
    <rPh sb="3" eb="4">
      <t>カ</t>
    </rPh>
    <phoneticPr fontId="1"/>
  </si>
  <si>
    <t>・公共空地系統の整備の方針及び市街地整備プログラムを勘案して特許事業者において整備することが適当であること。
・土地等の取得状況からみて、事業の円滑かつ適正な実施が確実なこと。</t>
  </si>
  <si>
    <t>①標準処理期間は、個別申請ごとに審査の難易度が異なる場合等、行政庁の責に属さない事情により変動する場合があります。
②受付機関の日数は処分機関の日数に含まれます。</t>
  </si>
  <si>
    <t>定期的業務であり、特に高度な判断を要するものでないため、審査基準は未設定。標準処理期間についても同様。</t>
  </si>
  <si>
    <t xml:space="preserve">　河川予定地における許可を行うに当たっては、河川工事の施行上の支障の有無について審査を行い、当該河川工事の施行上の支障を生じるおそれがない場合に許可をすることができるものである。
　運用に当たっては、以下に掲げる行為の形態に応じ、それぞれ次の事項について審査する。
(1)土地の掘削、盛土、切土その他土地の形状を変更する行為について
①土地を利用するための形状の変更については、原則として認めないこと。
②土石等の採取のための形状変更については、河川工事の施行に支障がないこと。
(2)工作物の新築又は改築について
   河川予定地の指定の日において当該河川予定地内の工作物を居住、利用等に供している者又はその一般承継人が、当該工作物について、河川工事に着手するまでに除却することが確実な仮設物等を増築等する場合に限り、認められるものであること。
</t>
  </si>
  <si>
    <t xml:space="preserve">標準処理期間について
（1）県知事が処分する場合15日
（2）河川管理者が処分する場合60日
※　他の法令等に基づく処理に要する期間を除く。
※　当該期間には、不備な申請に対して、これを補正するために要する期間、審査のために必要なデータを追加することになった場合に要する期間等は含まれないものとする。
</t>
    <rPh sb="0" eb="2">
      <t>ヒョウジュン</t>
    </rPh>
    <rPh sb="2" eb="4">
      <t>ショリ</t>
    </rPh>
    <rPh sb="4" eb="6">
      <t>キカン</t>
    </rPh>
    <rPh sb="14" eb="17">
      <t>ケンチジ</t>
    </rPh>
    <rPh sb="18" eb="20">
      <t>ショブン</t>
    </rPh>
    <rPh sb="22" eb="24">
      <t>バアイ</t>
    </rPh>
    <rPh sb="26" eb="27">
      <t>ニチ</t>
    </rPh>
    <rPh sb="31" eb="33">
      <t>カセン</t>
    </rPh>
    <rPh sb="33" eb="36">
      <t>カンリシャ</t>
    </rPh>
    <rPh sb="37" eb="39">
      <t>ショブン</t>
    </rPh>
    <rPh sb="41" eb="43">
      <t>バアイ</t>
    </rPh>
    <rPh sb="45" eb="46">
      <t>ニチ</t>
    </rPh>
    <rPh sb="49" eb="50">
      <t>タ</t>
    </rPh>
    <rPh sb="51" eb="53">
      <t>ホウレイ</t>
    </rPh>
    <rPh sb="53" eb="54">
      <t>トウ</t>
    </rPh>
    <rPh sb="55" eb="56">
      <t>モト</t>
    </rPh>
    <rPh sb="58" eb="60">
      <t>ショリ</t>
    </rPh>
    <rPh sb="61" eb="62">
      <t>ヨウ</t>
    </rPh>
    <rPh sb="64" eb="66">
      <t>キカン</t>
    </rPh>
    <rPh sb="67" eb="68">
      <t>ノゾ</t>
    </rPh>
    <rPh sb="73" eb="75">
      <t>トウガイ</t>
    </rPh>
    <rPh sb="75" eb="77">
      <t>キカン</t>
    </rPh>
    <rPh sb="80" eb="82">
      <t>フビ</t>
    </rPh>
    <rPh sb="83" eb="85">
      <t>シンセイ</t>
    </rPh>
    <rPh sb="86" eb="87">
      <t>タイ</t>
    </rPh>
    <rPh sb="93" eb="95">
      <t>ホセイ</t>
    </rPh>
    <rPh sb="100" eb="101">
      <t>ヨウ</t>
    </rPh>
    <rPh sb="103" eb="105">
      <t>キカン</t>
    </rPh>
    <rPh sb="106" eb="108">
      <t>シンサ</t>
    </rPh>
    <rPh sb="112" eb="114">
      <t>ヒツヨウ</t>
    </rPh>
    <rPh sb="119" eb="121">
      <t>ツイカ</t>
    </rPh>
    <rPh sb="129" eb="131">
      <t>バアイ</t>
    </rPh>
    <rPh sb="132" eb="133">
      <t>ヨウ</t>
    </rPh>
    <rPh sb="135" eb="137">
      <t>キカン</t>
    </rPh>
    <rPh sb="137" eb="138">
      <t>トウ</t>
    </rPh>
    <rPh sb="139" eb="140">
      <t>フク</t>
    </rPh>
    <phoneticPr fontId="1"/>
  </si>
  <si>
    <t xml:space="preserve">　発電のための流水占用の場合を除いては、総合支庁に権限を委譲
</t>
    <rPh sb="1" eb="3">
      <t>ハツデン</t>
    </rPh>
    <rPh sb="7" eb="9">
      <t>リュウスイ</t>
    </rPh>
    <rPh sb="9" eb="11">
      <t>センヨウ</t>
    </rPh>
    <rPh sb="12" eb="14">
      <t>バアイ</t>
    </rPh>
    <rPh sb="15" eb="16">
      <t>ノゾ</t>
    </rPh>
    <rPh sb="20" eb="22">
      <t>ソウゴウ</t>
    </rPh>
    <rPh sb="22" eb="24">
      <t>シチョウ</t>
    </rPh>
    <rPh sb="25" eb="27">
      <t>ケンゲン</t>
    </rPh>
    <rPh sb="28" eb="30">
      <t>イジョウ</t>
    </rPh>
    <phoneticPr fontId="1"/>
  </si>
  <si>
    <t xml:space="preserve">　主務大臣又は都道府県知事以外の者が施行する地すべり防止工事の設計及び実施計画の承認は、地すべり防止工事基本計画を勘案し、かつ、第12条に規定する築造等の基準に合致するものについて行う。
</t>
  </si>
  <si>
    <t>地すべり防止区域内の行為の許可</t>
  </si>
  <si>
    <t xml:space="preserve">　地すべり防止区域内における行為内容が当該地すべり防止区域の現状から判断して、地すべりの防止を著しく阻害し、又は地すべりを著しく助長するものでないこと。
</t>
  </si>
  <si>
    <t xml:space="preserve">　急傾斜地崩壊危険区域内における行為の許可は、当該行為の内容が当該急傾斜地崩壊危険区域の現況から判断して、急傾斜地の崩壊を助長し、又は誘発するおそれのないものについて行う。
</t>
  </si>
  <si>
    <t>07-3</t>
  </si>
  <si>
    <t>運航停止の許可</t>
  </si>
  <si>
    <t>運河及び附属物件の譲渡､担保の許可</t>
  </si>
  <si>
    <t>14</t>
  </si>
  <si>
    <t>58</t>
  </si>
  <si>
    <t>換地を復興共同住宅区内に定められるべき宅地の指定等</t>
  </si>
  <si>
    <t>13-3</t>
  </si>
  <si>
    <t>復興共同住宅区内の土地の共有持分を与えるように定められるべき宅地の指定等</t>
  </si>
  <si>
    <t>都市再開発法施行令</t>
  </si>
  <si>
    <t>審査委員解任の承認</t>
  </si>
  <si>
    <t>流通業務地区内の施設建設等の許可</t>
  </si>
  <si>
    <t>造成敷地の譲受人の行う工事の計画の承認</t>
  </si>
  <si>
    <t>事業の造成敷地等の所有権等の移転等の承認</t>
  </si>
  <si>
    <t>都市計画法</t>
  </si>
  <si>
    <t>他人の土地に対する立入又は一時使用の許可</t>
  </si>
  <si>
    <t>14-4</t>
  </si>
  <si>
    <t>埋立権の譲渡の許可</t>
  </si>
  <si>
    <t>竣功認可</t>
  </si>
  <si>
    <t>23</t>
  </si>
  <si>
    <t>竣功認可前の埋立地使用の許可</t>
  </si>
  <si>
    <t>施行地区内の土地等の処分の承認</t>
  </si>
  <si>
    <t>譲受け希望の申出等の撤回の同意</t>
  </si>
  <si>
    <t>133-1</t>
  </si>
  <si>
    <t>区分所有者間の管理規約に係る認可</t>
  </si>
  <si>
    <t>12-1</t>
  </si>
  <si>
    <t>開発区域内での建築等の承認</t>
    <rPh sb="2" eb="5">
      <t>クイキナイ</t>
    </rPh>
    <rPh sb="7" eb="9">
      <t>ケンチク</t>
    </rPh>
    <rPh sb="9" eb="10">
      <t>トウ</t>
    </rPh>
    <rPh sb="11" eb="13">
      <t>ショウニン</t>
    </rPh>
    <phoneticPr fontId="1"/>
  </si>
  <si>
    <t>開発許可に基づく地位の承継の承認</t>
    <rPh sb="0" eb="2">
      <t>カイハツ</t>
    </rPh>
    <phoneticPr fontId="1"/>
  </si>
  <si>
    <t>風致地区内の行為の制限に対する許可</t>
    <rPh sb="0" eb="2">
      <t>フウチ</t>
    </rPh>
    <rPh sb="2" eb="5">
      <t>チクナイ</t>
    </rPh>
    <rPh sb="6" eb="8">
      <t>コウイ</t>
    </rPh>
    <rPh sb="9" eb="11">
      <t>セイゲン</t>
    </rPh>
    <rPh sb="12" eb="13">
      <t>タイ</t>
    </rPh>
    <phoneticPr fontId="1"/>
  </si>
  <si>
    <t>標準処理期間は、個別申請ごとに審査の難易度が異なる場合等、行政庁の責に属さない事情により変動する場合があります。</t>
  </si>
  <si>
    <t>特許事業者の地位の承継の承認</t>
    <rPh sb="0" eb="2">
      <t>トッキョ</t>
    </rPh>
    <rPh sb="2" eb="5">
      <t>ジギョウシャ</t>
    </rPh>
    <phoneticPr fontId="1"/>
  </si>
  <si>
    <t>国宝等に指定された建築物の再現に際しての法律の適用除外の認定</t>
  </si>
  <si>
    <t>建築確認</t>
  </si>
  <si>
    <t>指定確認検査機関の指定</t>
  </si>
  <si>
    <t>完了検査</t>
  </si>
  <si>
    <t>中間検査</t>
  </si>
  <si>
    <t>07の6-1(1)</t>
  </si>
  <si>
    <t>42-1(5)</t>
  </si>
  <si>
    <t>道の位置の指定</t>
  </si>
  <si>
    <t>道路関係の建築許可</t>
  </si>
  <si>
    <t>44-1(2)</t>
  </si>
  <si>
    <t>道路内建築の許可</t>
  </si>
  <si>
    <t>44-1(3)</t>
  </si>
  <si>
    <t>道路内建築の認定</t>
  </si>
  <si>
    <t>44-1(4)</t>
  </si>
  <si>
    <t>ﾀﾞﾑ操作規程の承認</t>
  </si>
  <si>
    <t>浄化槽工事業の登録の更新</t>
  </si>
  <si>
    <t>23-3</t>
  </si>
  <si>
    <t>登録簿謄本､閲覧請求</t>
  </si>
  <si>
    <t>建設工事に係る資材の再資源化等に関する法律</t>
  </si>
  <si>
    <t>19</t>
  </si>
  <si>
    <t>59</t>
  </si>
  <si>
    <t>行為の許可</t>
  </si>
  <si>
    <t>63-1</t>
  </si>
  <si>
    <t>高架の工作物内の建築物の高さ制限の例外認定</t>
  </si>
  <si>
    <t>57の2-3</t>
  </si>
  <si>
    <t>59-1(3)</t>
  </si>
  <si>
    <t>高度利用地区内の容積率制限等の例外許可</t>
  </si>
  <si>
    <t>59-2</t>
  </si>
  <si>
    <t>高度利用地区内の壁面位置の制限の例外許可</t>
  </si>
  <si>
    <t>59-4</t>
  </si>
  <si>
    <t>高度利用地区内の道路斜線制限の例外許可</t>
  </si>
  <si>
    <t>59の2-1</t>
  </si>
  <si>
    <t>総合設計の許可</t>
  </si>
  <si>
    <t>60-1</t>
  </si>
  <si>
    <t>32-3</t>
  </si>
  <si>
    <t>道路の占用の変更の許可</t>
  </si>
  <si>
    <t>47の2-1</t>
  </si>
  <si>
    <t>特殊車両の通行許可</t>
  </si>
  <si>
    <t>自動車専用道路との連結･交差の許可</t>
  </si>
  <si>
    <t>91-1</t>
  </si>
  <si>
    <t>区域決定後､権原取得前の形質変更等の許可</t>
  </si>
  <si>
    <t>91-2</t>
  </si>
  <si>
    <t>占用予定者であった者以外の者による電線共同溝の占用の許可</t>
  </si>
  <si>
    <t>電線共同溝の占用に係る変更の許可</t>
  </si>
  <si>
    <t>電線共同溝の占用の許可基づく権利の全部又は一部の譲渡の承認</t>
  </si>
  <si>
    <t>車両制限令</t>
  </si>
  <si>
    <t>36</t>
  </si>
  <si>
    <t>37の4</t>
  </si>
  <si>
    <t>08-3</t>
  </si>
  <si>
    <t>許可証の書換え交付の申請</t>
  </si>
  <si>
    <t>積立式宅地建物販売業法施行規則</t>
  </si>
  <si>
    <t>砂防法</t>
  </si>
  <si>
    <t>解体工事業の登録の更新</t>
  </si>
  <si>
    <t>建設企画課</t>
  </si>
  <si>
    <t>埋立地に関する処分の許可</t>
  </si>
  <si>
    <t>埋立地の用途と異なる利用の許可</t>
  </si>
  <si>
    <t>失効した免許の効力復活処分(宥恕)</t>
  </si>
  <si>
    <t>現状回復義務の免除</t>
  </si>
  <si>
    <t>無免許の埋立地に対する現状回復義務の免除</t>
  </si>
  <si>
    <t>海岸法</t>
  </si>
  <si>
    <t>海岸保全区域の占用の許可</t>
  </si>
  <si>
    <t>海岸保全区域内の行為の許可</t>
  </si>
  <si>
    <t>決算報告書の承認</t>
  </si>
  <si>
    <t>21-3</t>
  </si>
  <si>
    <t>12-2</t>
  </si>
  <si>
    <t>26-2</t>
  </si>
  <si>
    <t>30</t>
  </si>
  <si>
    <t>換地を市街地再開発事業区内に定められるべき宅地の指定等</t>
    <rPh sb="0" eb="2">
      <t>カンチ</t>
    </rPh>
    <rPh sb="3" eb="6">
      <t>シガイチ</t>
    </rPh>
    <rPh sb="6" eb="9">
      <t>サイカイハツ</t>
    </rPh>
    <rPh sb="9" eb="11">
      <t>ジギョウ</t>
    </rPh>
    <rPh sb="11" eb="13">
      <t>クナイ</t>
    </rPh>
    <phoneticPr fontId="1"/>
  </si>
  <si>
    <t>障害物の伐除､土地等の試堀のための許可</t>
  </si>
  <si>
    <t>事業の認定</t>
  </si>
  <si>
    <t>河川予定地内の行為の許可</t>
  </si>
  <si>
    <t>58の4-1</t>
  </si>
  <si>
    <t>河川保全立体区域内の行為の許可</t>
  </si>
  <si>
    <t>58の6-1</t>
  </si>
  <si>
    <t>河川予定立体区域内の行為の許可</t>
  </si>
  <si>
    <t>公有水面埋立法施行令</t>
  </si>
  <si>
    <t>免許告示後の施設について損害補償又は損害防止施設の請求可能な公有水面利用施設の設置の許可</t>
  </si>
  <si>
    <t>36-3</t>
  </si>
  <si>
    <t>建築設備の確認検査</t>
  </si>
  <si>
    <t>建築設備の完了検査</t>
  </si>
  <si>
    <t>建築設備の中間検査</t>
  </si>
  <si>
    <t>建築設備の仮使用の承認</t>
  </si>
  <si>
    <t>88-1</t>
  </si>
  <si>
    <t>煙突等、昇降機等の確認検査</t>
  </si>
  <si>
    <t>新都市基盤整備法</t>
  </si>
  <si>
    <t>51-1</t>
  </si>
  <si>
    <t>開発誘導地区内の土地等に関する権利の処分の承認</t>
  </si>
  <si>
    <t>地方拠点都市地域の整備及び産業業務施設の再配置の促進に関する法律</t>
  </si>
  <si>
    <t>建築行為等の許可</t>
  </si>
  <si>
    <t>22-2</t>
  </si>
  <si>
    <t>都市緑地法</t>
  </si>
  <si>
    <t>申請に基づく登録の消除</t>
  </si>
  <si>
    <t>22の2</t>
  </si>
  <si>
    <t>22の3</t>
  </si>
  <si>
    <t>住宅地区改良法</t>
  </si>
  <si>
    <t>改良地区内の建築行為等の認可</t>
  </si>
  <si>
    <t>宅地造成等規制法</t>
  </si>
  <si>
    <t>宅地造成に関する工事の許可</t>
  </si>
  <si>
    <t>新住宅市街地開発法</t>
  </si>
  <si>
    <t>処分計画の認可（法人）</t>
  </si>
  <si>
    <t>応急仮設建築物の存続の許可</t>
  </si>
  <si>
    <t>86-1</t>
  </si>
  <si>
    <t>総合的設計の認定</t>
  </si>
  <si>
    <t>86-2</t>
  </si>
  <si>
    <t>既存建築物を前提とした総合的設計の認定</t>
  </si>
  <si>
    <t>86の2-1</t>
  </si>
  <si>
    <t>条</t>
  </si>
  <si>
    <t>壁面線を超える歩廊の柱等の建築の許可</t>
  </si>
  <si>
    <t>用途規制の特例許可</t>
  </si>
  <si>
    <t>51</t>
  </si>
  <si>
    <t>特殊建築物の位置の許可</t>
  </si>
  <si>
    <t>計画道路がある場合の容積率の例外許可</t>
  </si>
  <si>
    <t>壁面線の指定がある場合の容積率の例外許可</t>
  </si>
  <si>
    <t>機械室等に関する容積率の例外許可</t>
  </si>
  <si>
    <t>特例容積率の限度の指定の取消</t>
  </si>
  <si>
    <t>53-4</t>
  </si>
  <si>
    <t>建ぺい率の特例許可</t>
  </si>
  <si>
    <t>建ぺい率制限の適用除外許可</t>
  </si>
  <si>
    <t>敷地規模規制の例外許可</t>
  </si>
  <si>
    <t>55-2</t>
  </si>
  <si>
    <t>高さ制限の例外認定</t>
  </si>
  <si>
    <t>11-2</t>
  </si>
  <si>
    <t>19-2</t>
  </si>
  <si>
    <t>70-2</t>
  </si>
  <si>
    <t>67-1</t>
  </si>
  <si>
    <t>農地所有者等賃貸住宅建設融資利子補給臨時措置法</t>
  </si>
  <si>
    <t>07</t>
  </si>
  <si>
    <t>08-1</t>
  </si>
  <si>
    <t>38</t>
  </si>
  <si>
    <t>39-1</t>
  </si>
  <si>
    <t>47</t>
  </si>
  <si>
    <t>組合の設立の認可</t>
  </si>
  <si>
    <t>37の5</t>
  </si>
  <si>
    <t>一般公共海岸区域内の行為の許可</t>
  </si>
  <si>
    <t>57-1</t>
  </si>
  <si>
    <t>損失補償前の流水の貯留又は取水の決定</t>
  </si>
  <si>
    <t>02-2</t>
  </si>
  <si>
    <t>土地区画整理法</t>
  </si>
  <si>
    <t>個人施行の認可</t>
  </si>
  <si>
    <t>運河使用規程の認可</t>
  </si>
  <si>
    <t>48-2</t>
  </si>
  <si>
    <t>定款､事業基本方針の変更の認可</t>
  </si>
  <si>
    <t>農住組合の設立の認可</t>
  </si>
  <si>
    <t>71-2</t>
  </si>
  <si>
    <t>農住組合の解散の決議の認可</t>
  </si>
  <si>
    <t>農住組合の合併の認可</t>
  </si>
  <si>
    <t>建築基準法</t>
  </si>
  <si>
    <t>景観重要樹木の現状変更の許可</t>
    <rPh sb="0" eb="2">
      <t>ケイカン</t>
    </rPh>
    <rPh sb="2" eb="4">
      <t>ジュウヨウ</t>
    </rPh>
    <rPh sb="4" eb="6">
      <t>ジュモク</t>
    </rPh>
    <rPh sb="7" eb="9">
      <t>ゲンジョウ</t>
    </rPh>
    <rPh sb="9" eb="11">
      <t>ヘンコウ</t>
    </rPh>
    <rPh sb="12" eb="14">
      <t>キョカ</t>
    </rPh>
    <phoneticPr fontId="1"/>
  </si>
  <si>
    <t>景観協定の認可</t>
    <rPh sb="0" eb="2">
      <t>ケイカン</t>
    </rPh>
    <rPh sb="2" eb="4">
      <t>キョウテイ</t>
    </rPh>
    <rPh sb="5" eb="7">
      <t>ニンカ</t>
    </rPh>
    <phoneticPr fontId="1"/>
  </si>
  <si>
    <t>景観協定の変更認可</t>
    <rPh sb="0" eb="2">
      <t>ケイカン</t>
    </rPh>
    <rPh sb="2" eb="4">
      <t>キョウテイ</t>
    </rPh>
    <rPh sb="5" eb="7">
      <t>ヘンコウ</t>
    </rPh>
    <rPh sb="7" eb="9">
      <t>ニンカ</t>
    </rPh>
    <phoneticPr fontId="1"/>
  </si>
  <si>
    <t>景観整備機構の指定</t>
    <rPh sb="0" eb="2">
      <t>ケイカン</t>
    </rPh>
    <rPh sb="2" eb="4">
      <t>セイビ</t>
    </rPh>
    <rPh sb="4" eb="6">
      <t>キコウ</t>
    </rPh>
    <rPh sb="7" eb="9">
      <t>シテイ</t>
    </rPh>
    <phoneticPr fontId="1"/>
  </si>
  <si>
    <t>山形県景観条例</t>
    <rPh sb="0" eb="3">
      <t>ヤマガタケン</t>
    </rPh>
    <rPh sb="3" eb="5">
      <t>ケイカン</t>
    </rPh>
    <rPh sb="5" eb="7">
      <t>ジョウレイ</t>
    </rPh>
    <phoneticPr fontId="1"/>
  </si>
  <si>
    <t>区画整理会社の規準等の変更の認可</t>
    <rPh sb="0" eb="2">
      <t>クカク</t>
    </rPh>
    <rPh sb="2" eb="4">
      <t>セイリ</t>
    </rPh>
    <rPh sb="4" eb="6">
      <t>カイシャ</t>
    </rPh>
    <rPh sb="7" eb="9">
      <t>キジュン</t>
    </rPh>
    <rPh sb="9" eb="10">
      <t>トウ</t>
    </rPh>
    <rPh sb="11" eb="13">
      <t>ヘンコウ</t>
    </rPh>
    <rPh sb="14" eb="16">
      <t>ニンカ</t>
    </rPh>
    <phoneticPr fontId="1"/>
  </si>
  <si>
    <t>区画整理会社の合併、事業の譲渡等の認可</t>
    <rPh sb="0" eb="2">
      <t>クカク</t>
    </rPh>
    <rPh sb="2" eb="4">
      <t>セイリ</t>
    </rPh>
    <rPh sb="4" eb="6">
      <t>カイシャ</t>
    </rPh>
    <rPh sb="7" eb="9">
      <t>ガッペイ</t>
    </rPh>
    <rPh sb="10" eb="12">
      <t>ジギョウ</t>
    </rPh>
    <rPh sb="13" eb="15">
      <t>ジョウト</t>
    </rPh>
    <rPh sb="15" eb="16">
      <t>トウ</t>
    </rPh>
    <rPh sb="17" eb="19">
      <t>ニンカ</t>
    </rPh>
    <phoneticPr fontId="1"/>
  </si>
  <si>
    <t>区画整理会社の事業の廃止等の認可</t>
    <rPh sb="0" eb="2">
      <t>クカク</t>
    </rPh>
    <rPh sb="2" eb="4">
      <t>セイリ</t>
    </rPh>
    <rPh sb="4" eb="6">
      <t>カイシャ</t>
    </rPh>
    <rPh sb="7" eb="9">
      <t>ジギョウ</t>
    </rPh>
    <rPh sb="10" eb="12">
      <t>ハイシ</t>
    </rPh>
    <rPh sb="12" eb="13">
      <t>トウ</t>
    </rPh>
    <rPh sb="14" eb="16">
      <t>ニンカ</t>
    </rPh>
    <phoneticPr fontId="1"/>
  </si>
  <si>
    <t>※施行者による建築物当移転、除却に際して、建築物等の所有者等に当該建築物等の使用を許可することは極めて例外的であり、個別的に判断せざるを得ないため設定できない。</t>
  </si>
  <si>
    <t>24-1</t>
  </si>
  <si>
    <t>景観重要建造物の現状変更の許可</t>
    <rPh sb="0" eb="2">
      <t>ケイカン</t>
    </rPh>
    <rPh sb="2" eb="4">
      <t>ジュウヨウ</t>
    </rPh>
    <rPh sb="4" eb="7">
      <t>ケンゾウブツ</t>
    </rPh>
    <rPh sb="8" eb="10">
      <t>ゲンジョウ</t>
    </rPh>
    <rPh sb="10" eb="12">
      <t>ヘンコウ</t>
    </rPh>
    <rPh sb="13" eb="15">
      <t>キョカ</t>
    </rPh>
    <phoneticPr fontId="1"/>
  </si>
  <si>
    <t>35の2</t>
  </si>
  <si>
    <t>66-1</t>
  </si>
  <si>
    <t>72-1</t>
  </si>
  <si>
    <t>61-1</t>
  </si>
  <si>
    <t>11-4</t>
  </si>
  <si>
    <t>92-1</t>
  </si>
  <si>
    <t>占用料等の減免</t>
  </si>
  <si>
    <t>占用料等の還付</t>
  </si>
  <si>
    <t>運河法</t>
  </si>
  <si>
    <t>工事設計の認可</t>
  </si>
  <si>
    <t>運送開始の許可</t>
  </si>
  <si>
    <t>32-1</t>
  </si>
  <si>
    <t>21-1</t>
  </si>
  <si>
    <t>法令区分</t>
    <rPh sb="0" eb="2">
      <t>ホウレイ</t>
    </rPh>
    <rPh sb="2" eb="4">
      <t>クブン</t>
    </rPh>
    <phoneticPr fontId="1"/>
  </si>
  <si>
    <t>55-1</t>
  </si>
  <si>
    <t>河川保全区域内の行為の許可</t>
  </si>
  <si>
    <t>15</t>
  </si>
  <si>
    <t>○</t>
  </si>
  <si>
    <t>土地の形質変更､工作物の新築等に係る承認</t>
  </si>
  <si>
    <t>認定告示後の土地の形質変更についての許可</t>
  </si>
  <si>
    <t>駐留軍用地特措法</t>
  </si>
  <si>
    <t>138-1</t>
  </si>
  <si>
    <t>11-1</t>
  </si>
  <si>
    <t>家賃の減免又は猶予</t>
  </si>
  <si>
    <t>23-1</t>
  </si>
  <si>
    <t>建築基準法施行令</t>
  </si>
  <si>
    <t>高齢者の居住の安定確保に関する法律</t>
  </si>
  <si>
    <t>高齢者向け優良賃貸住宅の供給計画の認定</t>
  </si>
  <si>
    <t>06-1</t>
  </si>
  <si>
    <t>09</t>
  </si>
  <si>
    <t>25</t>
  </si>
  <si>
    <t>26-1</t>
  </si>
  <si>
    <t>二級建築士又は木造建築士免許（試験以外により判断する場合）</t>
  </si>
  <si>
    <t>建築士免許の登録</t>
  </si>
  <si>
    <t>50の2-1</t>
  </si>
  <si>
    <t>50の9-1</t>
  </si>
  <si>
    <t>50の12-1</t>
  </si>
  <si>
    <t>50の14-1</t>
  </si>
  <si>
    <t>50の15-1</t>
  </si>
  <si>
    <t>129の2-1</t>
  </si>
  <si>
    <t>129の5-1</t>
  </si>
  <si>
    <t>129の7</t>
  </si>
  <si>
    <t>特殊車両の通行認定</t>
  </si>
  <si>
    <t>山形県道路占用料徴収条例</t>
  </si>
  <si>
    <t>道路占用料の還付</t>
  </si>
  <si>
    <t>建築協定の認可</t>
  </si>
  <si>
    <t>74-1</t>
  </si>
  <si>
    <t>28</t>
  </si>
  <si>
    <t>竹木の流送の許可等</t>
  </si>
  <si>
    <t>建設業の許可の更新</t>
  </si>
  <si>
    <t>浄化槽工事業の登録申請</t>
  </si>
  <si>
    <t>30-2</t>
  </si>
  <si>
    <t>権利譲渡の承認</t>
  </si>
  <si>
    <t>山形県港湾施設管理条例</t>
  </si>
  <si>
    <t>港湾施設の通常使用の承認</t>
  </si>
  <si>
    <t>通常使用の変更の承認</t>
  </si>
  <si>
    <t>通常使用期間の延長の承認</t>
  </si>
  <si>
    <t>目的外使用許可</t>
  </si>
  <si>
    <t>目的外使用の変更の許可</t>
  </si>
  <si>
    <t>転貸等の許可</t>
  </si>
  <si>
    <t>工作物設置による占用許可</t>
  </si>
  <si>
    <t>占用の変更の許可</t>
  </si>
  <si>
    <t>山形県が管理する港湾の臨港地区内の分区における構築物の規制に関する条例</t>
  </si>
  <si>
    <t>規制構築物の特別許可</t>
  </si>
  <si>
    <t>山形県港湾区域内占用料等徴収条例</t>
  </si>
  <si>
    <t>占用料等の減免等</t>
  </si>
  <si>
    <t>10</t>
  </si>
  <si>
    <t>使用料の減免</t>
  </si>
  <si>
    <t>11</t>
  </si>
  <si>
    <t>砂利採取法</t>
  </si>
  <si>
    <t>都道府県指定試験機関の指定</t>
  </si>
  <si>
    <t>建築士事務所の登録</t>
  </si>
  <si>
    <t>宅地建物取引業法</t>
  </si>
  <si>
    <t>宅地建物取引業の免許</t>
  </si>
  <si>
    <t>宅地建物取引業の免許の更新</t>
  </si>
  <si>
    <t>68の7-5</t>
  </si>
  <si>
    <t>港湾区域内及び港湾隣接地域内の工事等の許可</t>
  </si>
  <si>
    <t>港湾法</t>
  </si>
  <si>
    <t>土地の買取りの相手方の決定</t>
  </si>
  <si>
    <t>被災市街地復興特別措置法</t>
  </si>
  <si>
    <t>被災市街地復興推進地域の区域内の建築行為の許可</t>
  </si>
  <si>
    <t>土地の掘削等の許可</t>
  </si>
  <si>
    <t>38-1</t>
  </si>
  <si>
    <t>05</t>
  </si>
  <si>
    <t>12</t>
  </si>
  <si>
    <t>60-2</t>
  </si>
  <si>
    <t>42-1</t>
  </si>
  <si>
    <t>土地収用法</t>
  </si>
  <si>
    <t>事業準備のための土地の立ち入りにかかる許可</t>
  </si>
  <si>
    <t>86の5-1</t>
  </si>
  <si>
    <t>総合的設計の認定の取消</t>
  </si>
  <si>
    <t>86の6-2</t>
  </si>
  <si>
    <t>131の2-2</t>
  </si>
  <si>
    <t>131の2-3</t>
  </si>
  <si>
    <t>07-2</t>
  </si>
  <si>
    <t>14-3</t>
  </si>
  <si>
    <t>64-1</t>
  </si>
  <si>
    <t>13-2</t>
  </si>
  <si>
    <t>物品販売業を営む店舗の敷地関係の認定</t>
  </si>
  <si>
    <t>42</t>
  </si>
  <si>
    <t>興行場等の制限緩和認定</t>
  </si>
  <si>
    <t>山形県県営住宅条例</t>
  </si>
  <si>
    <t>入居の許可</t>
  </si>
  <si>
    <t>41-2</t>
  </si>
  <si>
    <t>行政財産の使用収益の許可</t>
  </si>
  <si>
    <t>確認検査業務規程の認可</t>
  </si>
  <si>
    <t>煙突等、昇降機等の完了検査</t>
  </si>
  <si>
    <t>煙突等、昇降機等の中間検査</t>
  </si>
  <si>
    <t>昇降機等の仮使用の承認</t>
  </si>
  <si>
    <t>建築士法</t>
  </si>
  <si>
    <t>高齢者向け優良賃貸住宅の供給計画の変更認定</t>
  </si>
  <si>
    <t>県営住宅継続使用の承認</t>
  </si>
  <si>
    <t>河川管理上支障のある行為の許可等(二級河川)</t>
  </si>
  <si>
    <t>30-1</t>
  </si>
  <si>
    <t>高齢者向け優良賃貸住宅の目的外使用の承認</t>
  </si>
  <si>
    <t>高齢者向け優良賃貸住宅の供給計画認定事業者の地位の承継の承認</t>
  </si>
  <si>
    <t>43</t>
  </si>
  <si>
    <t>砂利採取法16条「砂利採取計画の認可」と同様とする。</t>
    <rPh sb="9" eb="11">
      <t>ジャリ</t>
    </rPh>
    <rPh sb="11" eb="13">
      <t>サイシュ</t>
    </rPh>
    <rPh sb="13" eb="15">
      <t>ケイカク</t>
    </rPh>
    <rPh sb="16" eb="18">
      <t>ニンカ</t>
    </rPh>
    <phoneticPr fontId="1"/>
  </si>
  <si>
    <t>※市町村の経由に要する期間は２週間を目安とする。</t>
  </si>
  <si>
    <t>砂防法施行条例</t>
    <rPh sb="0" eb="3">
      <t>サボウホウ</t>
    </rPh>
    <rPh sb="3" eb="5">
      <t>セコウ</t>
    </rPh>
    <rPh sb="5" eb="7">
      <t>ジョウレイ</t>
    </rPh>
    <phoneticPr fontId="1"/>
  </si>
  <si>
    <t>占用</t>
    <rPh sb="0" eb="2">
      <t>センヨウ</t>
    </rPh>
    <phoneticPr fontId="1"/>
  </si>
  <si>
    <t>変更の許可</t>
    <rPh sb="0" eb="2">
      <t>ヘンコウ</t>
    </rPh>
    <rPh sb="3" eb="5">
      <t>キョカ</t>
    </rPh>
    <phoneticPr fontId="1"/>
  </si>
  <si>
    <t>受付機関の日数は処分機関の日数に含まれます。</t>
  </si>
  <si>
    <t>土地区画整理組合設立の認可
（事業計画の決定に先立って設立された組合）</t>
    <rPh sb="15" eb="17">
      <t>ジギョウ</t>
    </rPh>
    <rPh sb="17" eb="19">
      <t>ケイカク</t>
    </rPh>
    <rPh sb="20" eb="22">
      <t>ケッテイ</t>
    </rPh>
    <rPh sb="23" eb="25">
      <t>サキダ</t>
    </rPh>
    <rPh sb="27" eb="29">
      <t>セツリツ</t>
    </rPh>
    <rPh sb="32" eb="34">
      <t>クミアイ</t>
    </rPh>
    <phoneticPr fontId="1"/>
  </si>
  <si>
    <t>土地区画整理組合事業計画の認可
（事業計画の決定に先立って設立された組合）</t>
    <rPh sb="8" eb="10">
      <t>ジギョウ</t>
    </rPh>
    <rPh sb="10" eb="12">
      <t>ケイカク</t>
    </rPh>
    <rPh sb="17" eb="19">
      <t>ジギョウ</t>
    </rPh>
    <rPh sb="19" eb="21">
      <t>ケイカク</t>
    </rPh>
    <rPh sb="22" eb="24">
      <t>ケッテイ</t>
    </rPh>
    <rPh sb="25" eb="27">
      <t>サキダ</t>
    </rPh>
    <rPh sb="29" eb="31">
      <t>セツリツ</t>
    </rPh>
    <rPh sb="34" eb="36">
      <t>クミアイ</t>
    </rPh>
    <phoneticPr fontId="1"/>
  </si>
  <si>
    <t>土地区画整理組合定款等変更の認可</t>
    <rPh sb="8" eb="10">
      <t>テイカン</t>
    </rPh>
    <rPh sb="10" eb="11">
      <t>トウ</t>
    </rPh>
    <rPh sb="11" eb="13">
      <t>ヘンコウ</t>
    </rPh>
    <phoneticPr fontId="1"/>
  </si>
  <si>
    <t>土地区画整理組合解散の認可</t>
    <rPh sb="0" eb="2">
      <t>トチ</t>
    </rPh>
    <rPh sb="2" eb="4">
      <t>クカク</t>
    </rPh>
    <rPh sb="4" eb="6">
      <t>セイリ</t>
    </rPh>
    <rPh sb="6" eb="8">
      <t>クミアイ</t>
    </rPh>
    <rPh sb="8" eb="10">
      <t>カイサン</t>
    </rPh>
    <rPh sb="11" eb="13">
      <t>ニンカ</t>
    </rPh>
    <phoneticPr fontId="1"/>
  </si>
  <si>
    <t>区画整理会社の施行の認可</t>
    <rPh sb="0" eb="2">
      <t>クカク</t>
    </rPh>
    <rPh sb="2" eb="4">
      <t>セイリ</t>
    </rPh>
    <rPh sb="4" eb="6">
      <t>カイシャ</t>
    </rPh>
    <rPh sb="7" eb="9">
      <t>セコウ</t>
    </rPh>
    <rPh sb="10" eb="12">
      <t>ニンカ</t>
    </rPh>
    <phoneticPr fontId="1"/>
  </si>
  <si>
    <t>公園予定地における公園管理者以外の公園施設の設置管理の変更の許可</t>
  </si>
  <si>
    <t>公園予定地の占用許可</t>
  </si>
  <si>
    <t>公園予定地の占用変更の許可</t>
  </si>
  <si>
    <t>下水道法</t>
  </si>
  <si>
    <t>排水設備設置義務の免除に係る許可</t>
  </si>
  <si>
    <t>公共下水道管理者以外の者の工事･維持の承認</t>
  </si>
  <si>
    <t>公共下水道の排水施設への物件設置の許可</t>
  </si>
  <si>
    <t>流域下水道管理者以外の者の工事･維持の承認</t>
  </si>
  <si>
    <t>都市下水路への物件設置の許可</t>
  </si>
  <si>
    <t>31</t>
  </si>
  <si>
    <t>都市下水路管理者以外の者の工事･維持の承認</t>
  </si>
  <si>
    <t>07の4-1</t>
  </si>
  <si>
    <t>07の9-1</t>
  </si>
  <si>
    <t>28の3-1</t>
  </si>
  <si>
    <t>89-1</t>
  </si>
  <si>
    <t>49</t>
  </si>
  <si>
    <t>77-8</t>
  </si>
  <si>
    <t>85の2-5</t>
  </si>
  <si>
    <t>97-1</t>
  </si>
  <si>
    <t>29-1、29-2</t>
  </si>
  <si>
    <t>07の16-1</t>
  </si>
  <si>
    <t>07の17-4</t>
  </si>
  <si>
    <t>行為の変更届出</t>
  </si>
  <si>
    <t>景観重要建造物又は景観重要樹木の管理協定締結の認可</t>
  </si>
  <si>
    <t>景観重要建造物又は景観重要樹木の管理協定締結の変更認可</t>
  </si>
  <si>
    <t>景観重要建造物又は景観重要樹木の所有者変更の届出</t>
  </si>
  <si>
    <t>18-6</t>
  </si>
  <si>
    <t>51の2-1</t>
  </si>
  <si>
    <t>51の10-1</t>
  </si>
  <si>
    <t>51の13-1</t>
  </si>
  <si>
    <t>33-4</t>
  </si>
  <si>
    <t>118の28-2</t>
  </si>
  <si>
    <t>77の18-1</t>
  </si>
  <si>
    <t>15の6-1</t>
  </si>
  <si>
    <t>71-3</t>
  </si>
  <si>
    <t>72-4</t>
  </si>
  <si>
    <t>次の場合は許可しない（第3条）
（１）公益を害するおそれがあるとき
（２）施設の管理上適当でないと認めるとき
（３）その他施設の設置の目的に反すると認めるとき</t>
    <rPh sb="60" eb="61">
      <t>タ</t>
    </rPh>
    <rPh sb="61" eb="63">
      <t>シセツ</t>
    </rPh>
    <rPh sb="64" eb="66">
      <t>セッチ</t>
    </rPh>
    <rPh sb="67" eb="69">
      <t>モクテキ</t>
    </rPh>
    <rPh sb="70" eb="71">
      <t>ハン</t>
    </rPh>
    <rPh sb="74" eb="75">
      <t>ミト</t>
    </rPh>
    <phoneticPr fontId="1"/>
  </si>
  <si>
    <t>（同条の規定のとおり）
（１）利用者の責任によらない理由で使用できなくなったとき
（２）使用の許可を受けた者が相当と認められる理由により使用の開始前７日までに使用の取消し又は条件の変更を求めたとき</t>
    <rPh sb="15" eb="17">
      <t>リヨウ</t>
    </rPh>
    <phoneticPr fontId="1"/>
  </si>
  <si>
    <t>09-(1)</t>
  </si>
  <si>
    <t>予定道路がある場合の容積率の例外許可</t>
  </si>
  <si>
    <t>眺望景観資産の指定</t>
    <rPh sb="0" eb="2">
      <t>チョウボウ</t>
    </rPh>
    <rPh sb="2" eb="4">
      <t>ケイカン</t>
    </rPh>
    <rPh sb="4" eb="6">
      <t>シサン</t>
    </rPh>
    <rPh sb="7" eb="9">
      <t>シテイ</t>
    </rPh>
    <phoneticPr fontId="1"/>
  </si>
  <si>
    <t>管理処分計画の認可</t>
    <rPh sb="0" eb="2">
      <t>カンリ</t>
    </rPh>
    <rPh sb="2" eb="4">
      <t>ショブン</t>
    </rPh>
    <rPh sb="4" eb="6">
      <t>ケイカク</t>
    </rPh>
    <rPh sb="7" eb="9">
      <t>ニンカ</t>
    </rPh>
    <phoneticPr fontId="1"/>
  </si>
  <si>
    <t>管理処分計画の変更の認可</t>
    <rPh sb="0" eb="2">
      <t>カンリ</t>
    </rPh>
    <rPh sb="2" eb="4">
      <t>ショブン</t>
    </rPh>
    <rPh sb="4" eb="6">
      <t>ケイカク</t>
    </rPh>
    <rPh sb="7" eb="9">
      <t>ヘンコウ</t>
    </rPh>
    <rPh sb="10" eb="12">
      <t>ニンカ</t>
    </rPh>
    <phoneticPr fontId="1"/>
  </si>
  <si>
    <t>再開発事業計画の認定</t>
    <rPh sb="0" eb="3">
      <t>サイカイハツ</t>
    </rPh>
    <rPh sb="3" eb="5">
      <t>ジギョウ</t>
    </rPh>
    <rPh sb="5" eb="7">
      <t>ケイカク</t>
    </rPh>
    <rPh sb="8" eb="10">
      <t>ニンテイ</t>
    </rPh>
    <phoneticPr fontId="1"/>
  </si>
  <si>
    <t>再開発事業計画の変更の認定</t>
    <rPh sb="0" eb="3">
      <t>サイカイハツ</t>
    </rPh>
    <rPh sb="3" eb="5">
      <t>ジギョウ</t>
    </rPh>
    <rPh sb="5" eb="7">
      <t>ケイカク</t>
    </rPh>
    <rPh sb="8" eb="10">
      <t>ヘンコウ</t>
    </rPh>
    <rPh sb="11" eb="13">
      <t>ニンテイ</t>
    </rPh>
    <phoneticPr fontId="1"/>
  </si>
  <si>
    <t>認定事業者の一般承継人等の地位の承継に係る承認</t>
    <rPh sb="0" eb="2">
      <t>ニンテイ</t>
    </rPh>
    <rPh sb="2" eb="5">
      <t>ジギョウシャ</t>
    </rPh>
    <phoneticPr fontId="1"/>
  </si>
  <si>
    <t>特別緑地保全地区の行為の制限に対する許可</t>
    <rPh sb="0" eb="2">
      <t>トクベツ</t>
    </rPh>
    <phoneticPr fontId="1"/>
  </si>
  <si>
    <t>管理協定の認可</t>
    <rPh sb="0" eb="2">
      <t>カンリ</t>
    </rPh>
    <rPh sb="2" eb="4">
      <t>キョウテイ</t>
    </rPh>
    <rPh sb="5" eb="7">
      <t>ニンカ</t>
    </rPh>
    <phoneticPr fontId="1"/>
  </si>
  <si>
    <t>管理協定の変更の認可</t>
    <rPh sb="0" eb="2">
      <t>カンリ</t>
    </rPh>
    <rPh sb="2" eb="4">
      <t>キョウテイ</t>
    </rPh>
    <rPh sb="5" eb="7">
      <t>ヘンコウ</t>
    </rPh>
    <rPh sb="8" eb="10">
      <t>ニンカ</t>
    </rPh>
    <phoneticPr fontId="1"/>
  </si>
  <si>
    <t>法</t>
    <rPh sb="0" eb="1">
      <t>ホウ</t>
    </rPh>
    <phoneticPr fontId="1"/>
  </si>
  <si>
    <t>47-1</t>
  </si>
  <si>
    <t>05-2</t>
  </si>
  <si>
    <t>山形県国土交通省所管公共用財産の使用等に関する規則</t>
  </si>
  <si>
    <t>権利義務移転の承認</t>
  </si>
  <si>
    <t>原状回復しないことの承認</t>
  </si>
  <si>
    <t>標準処理期間について
（1）県知事が処分する場合30日
（2）河川管理者が処分する場合60日
※　他の法令等に基づく処理に要する期間を除く。
※　当該期間には、不備な申請に対して、これを補正するために要する期間、審査のために必要なデータを追加することになった場合に要する期間等は含まれないものとする。</t>
    <rPh sb="0" eb="2">
      <t>ヒョウジュン</t>
    </rPh>
    <rPh sb="2" eb="4">
      <t>ショリ</t>
    </rPh>
    <rPh sb="4" eb="6">
      <t>キカン</t>
    </rPh>
    <rPh sb="14" eb="17">
      <t>ケンチジ</t>
    </rPh>
    <rPh sb="18" eb="20">
      <t>ショブン</t>
    </rPh>
    <rPh sb="22" eb="24">
      <t>バアイ</t>
    </rPh>
    <rPh sb="26" eb="27">
      <t>ニチ</t>
    </rPh>
    <rPh sb="31" eb="33">
      <t>カセン</t>
    </rPh>
    <rPh sb="33" eb="36">
      <t>カンリシャ</t>
    </rPh>
    <rPh sb="37" eb="39">
      <t>ショブン</t>
    </rPh>
    <rPh sb="41" eb="43">
      <t>バアイ</t>
    </rPh>
    <rPh sb="45" eb="46">
      <t>ニチ</t>
    </rPh>
    <rPh sb="49" eb="50">
      <t>タ</t>
    </rPh>
    <rPh sb="51" eb="53">
      <t>ホウレイ</t>
    </rPh>
    <rPh sb="53" eb="54">
      <t>トウ</t>
    </rPh>
    <rPh sb="55" eb="56">
      <t>モト</t>
    </rPh>
    <rPh sb="58" eb="60">
      <t>ショリ</t>
    </rPh>
    <rPh sb="61" eb="62">
      <t>ヨウ</t>
    </rPh>
    <rPh sb="64" eb="66">
      <t>キカン</t>
    </rPh>
    <rPh sb="67" eb="68">
      <t>ノゾ</t>
    </rPh>
    <rPh sb="73" eb="75">
      <t>トウガイ</t>
    </rPh>
    <rPh sb="75" eb="77">
      <t>キカン</t>
    </rPh>
    <rPh sb="80" eb="82">
      <t>フビ</t>
    </rPh>
    <rPh sb="83" eb="85">
      <t>シンセイ</t>
    </rPh>
    <rPh sb="86" eb="87">
      <t>タイ</t>
    </rPh>
    <rPh sb="93" eb="95">
      <t>ホセイ</t>
    </rPh>
    <rPh sb="100" eb="101">
      <t>ヨウ</t>
    </rPh>
    <rPh sb="103" eb="105">
      <t>キカン</t>
    </rPh>
    <rPh sb="106" eb="108">
      <t>シンサ</t>
    </rPh>
    <rPh sb="112" eb="114">
      <t>ヒツヨウ</t>
    </rPh>
    <rPh sb="119" eb="121">
      <t>ツイカ</t>
    </rPh>
    <rPh sb="129" eb="131">
      <t>バアイ</t>
    </rPh>
    <rPh sb="132" eb="133">
      <t>ヨウ</t>
    </rPh>
    <rPh sb="135" eb="137">
      <t>キカン</t>
    </rPh>
    <rPh sb="137" eb="138">
      <t>トウ</t>
    </rPh>
    <rPh sb="139" eb="140">
      <t>フク</t>
    </rPh>
    <phoneticPr fontId="1"/>
  </si>
  <si>
    <t>土地の形質の変更等の承認</t>
  </si>
  <si>
    <t>施行地区内の権利の処分の承認</t>
  </si>
  <si>
    <t>権利変換計画の認可</t>
  </si>
  <si>
    <t>権利変換計画の変更の認可</t>
  </si>
  <si>
    <t>施設建築物の特定建築者の決定の承認</t>
  </si>
  <si>
    <t>建築計画変更の承認</t>
  </si>
  <si>
    <t>特定建築者の決定の取消の承認</t>
  </si>
  <si>
    <t>117-3</t>
  </si>
  <si>
    <t>債務の弁済に関する計画の承認</t>
  </si>
  <si>
    <t>不動産特定共同事業法</t>
  </si>
  <si>
    <t>不動産特定共同事業の許可</t>
  </si>
  <si>
    <t>不動産特定共同事業の変更の許可</t>
  </si>
  <si>
    <t>不動産特定共同事業の変更の認可</t>
  </si>
  <si>
    <t>建築物の耐震改修の促進に関する法律</t>
  </si>
  <si>
    <t>36-1</t>
  </si>
  <si>
    <t>08-2</t>
  </si>
  <si>
    <t>壁面線の指定等がある場合の斜線制限の例外認定</t>
  </si>
  <si>
    <t>宅建業法施行規則</t>
  </si>
  <si>
    <t>免許証の再交付申請</t>
  </si>
  <si>
    <t>海岸管理者以外の者が施行する工事の承認</t>
  </si>
  <si>
    <t>一般公共海岸区域の占用の許可</t>
  </si>
  <si>
    <t>33-1</t>
  </si>
  <si>
    <t>24-5</t>
  </si>
  <si>
    <t>29-2</t>
  </si>
  <si>
    <t>建築住宅課</t>
  </si>
  <si>
    <t>砂防指定地内での一定行為の禁止･制限</t>
  </si>
  <si>
    <t>24</t>
  </si>
  <si>
    <t>浄化槽法</t>
  </si>
  <si>
    <t>造成宅地等に関する権利の処分の承認</t>
  </si>
  <si>
    <t>34-4</t>
  </si>
  <si>
    <t>標識移転の承認</t>
  </si>
  <si>
    <t>16-2</t>
  </si>
  <si>
    <t>不動産の鑑定評価に関する法律</t>
  </si>
  <si>
    <t>不動産鑑定業者の登録</t>
  </si>
  <si>
    <t>不動産鑑定業者の更新登録</t>
  </si>
  <si>
    <t>不動産鑑定業者の登録換え</t>
  </si>
  <si>
    <t>不動産鑑定業者の変更登録</t>
  </si>
  <si>
    <t>国土利用計画法</t>
  </si>
  <si>
    <t>土地売買等の契約の許可</t>
  </si>
  <si>
    <t>土地売買等の契約の変更の許可</t>
  </si>
  <si>
    <t>国有財産法</t>
  </si>
  <si>
    <t>再開発会社の規準等の変更の認可</t>
    <rPh sb="0" eb="3">
      <t>サイカイハツ</t>
    </rPh>
    <rPh sb="3" eb="5">
      <t>ガイシャ</t>
    </rPh>
    <rPh sb="6" eb="8">
      <t>キジュン</t>
    </rPh>
    <rPh sb="8" eb="9">
      <t>トウ</t>
    </rPh>
    <rPh sb="10" eb="12">
      <t>ヘンコウ</t>
    </rPh>
    <rPh sb="13" eb="15">
      <t>ニンカ</t>
    </rPh>
    <phoneticPr fontId="1"/>
  </si>
  <si>
    <t>再開発会社の合併、事業の譲渡等の認可</t>
    <rPh sb="0" eb="3">
      <t>サイカイハツ</t>
    </rPh>
    <rPh sb="3" eb="5">
      <t>カイシャ</t>
    </rPh>
    <rPh sb="6" eb="8">
      <t>ガッペイ</t>
    </rPh>
    <rPh sb="9" eb="11">
      <t>ジギョウ</t>
    </rPh>
    <rPh sb="12" eb="14">
      <t>ジョウト</t>
    </rPh>
    <rPh sb="14" eb="15">
      <t>トウ</t>
    </rPh>
    <rPh sb="16" eb="18">
      <t>ニンカ</t>
    </rPh>
    <phoneticPr fontId="1"/>
  </si>
  <si>
    <t>審査委員の選任の承認</t>
    <rPh sb="0" eb="2">
      <t>シンサ</t>
    </rPh>
    <rPh sb="2" eb="4">
      <t>イイン</t>
    </rPh>
    <rPh sb="5" eb="7">
      <t>センニン</t>
    </rPh>
    <rPh sb="8" eb="10">
      <t>ショウニン</t>
    </rPh>
    <phoneticPr fontId="1"/>
  </si>
  <si>
    <t>再開発会社の事業の終了の認可</t>
    <rPh sb="0" eb="3">
      <t>サイカイハツ</t>
    </rPh>
    <rPh sb="3" eb="5">
      <t>ガイシャ</t>
    </rPh>
    <rPh sb="6" eb="8">
      <t>ジギョウ</t>
    </rPh>
    <rPh sb="9" eb="11">
      <t>シュウリョウ</t>
    </rPh>
    <rPh sb="12" eb="14">
      <t>ニンカ</t>
    </rPh>
    <phoneticPr fontId="1"/>
  </si>
  <si>
    <t>景観協定の廃止の認可</t>
  </si>
  <si>
    <t>許可工作物の完成前の使用の承認（ダムに係るもの）</t>
    <rPh sb="19" eb="20">
      <t>カカ</t>
    </rPh>
    <phoneticPr fontId="1"/>
  </si>
  <si>
    <t>許可工作物の完成検査（ダムに係るもの）</t>
    <rPh sb="14" eb="15">
      <t>カカ</t>
    </rPh>
    <phoneticPr fontId="1"/>
  </si>
  <si>
    <t>許可工作物の完成検査（ダムに係るものを除く）</t>
    <rPh sb="14" eb="15">
      <t>カカ</t>
    </rPh>
    <rPh sb="19" eb="20">
      <t>ノゾ</t>
    </rPh>
    <phoneticPr fontId="1"/>
  </si>
  <si>
    <t>許可工作物の完成前の使用の承認（ダムに係るものを除く）</t>
    <rPh sb="19" eb="20">
      <t>カカ</t>
    </rPh>
    <rPh sb="24" eb="25">
      <t>ノゾ</t>
    </rPh>
    <phoneticPr fontId="1"/>
  </si>
  <si>
    <t>10-(2)</t>
  </si>
  <si>
    <t>爆発物等の携帯等の許可</t>
  </si>
  <si>
    <t>10-(4)</t>
  </si>
  <si>
    <t>裸火の使用許可</t>
  </si>
  <si>
    <t>工作物の設置等の許可</t>
  </si>
  <si>
    <t>構内営業の許可</t>
  </si>
  <si>
    <t>着陸料等納付時期の特例承認</t>
  </si>
  <si>
    <t>土地使用料の還付</t>
  </si>
  <si>
    <t>着陸料等の減免</t>
  </si>
  <si>
    <t>特定優良賃貸住宅の供給の促進に関する法律</t>
  </si>
  <si>
    <t>16</t>
  </si>
  <si>
    <t>03</t>
  </si>
  <si>
    <t>10-1</t>
  </si>
  <si>
    <t>仮使用の承認</t>
  </si>
  <si>
    <t>06</t>
  </si>
  <si>
    <t>総合的設計認定による適用除外認定</t>
  </si>
  <si>
    <t>02-1</t>
  </si>
  <si>
    <t>13</t>
  </si>
  <si>
    <t>09-2</t>
  </si>
  <si>
    <t>18</t>
  </si>
  <si>
    <t>山形県県営住宅条例施行規則</t>
  </si>
  <si>
    <t>県営住宅入居者連帯保証人変更承認申請</t>
  </si>
  <si>
    <t>04-3</t>
  </si>
  <si>
    <t>流通業務市街地の整備に関する法律</t>
  </si>
  <si>
    <t>22-1</t>
  </si>
  <si>
    <t>03-2</t>
  </si>
  <si>
    <t>09-1</t>
  </si>
  <si>
    <t>13-1</t>
  </si>
  <si>
    <t>山形県都市公園条例施行規則</t>
  </si>
  <si>
    <t>有料公園施設の使用の変更許可</t>
  </si>
  <si>
    <t>公共用地の取得に関する特別措置法</t>
  </si>
  <si>
    <t>38の6</t>
  </si>
  <si>
    <t>55-3(1)</t>
  </si>
  <si>
    <t>高さ制限の例外許可</t>
  </si>
  <si>
    <t>55-3(2)</t>
  </si>
  <si>
    <t>56の2-1</t>
  </si>
  <si>
    <t>02</t>
  </si>
  <si>
    <t>15-1</t>
  </si>
  <si>
    <t>31-1</t>
  </si>
  <si>
    <t>43-1</t>
  </si>
  <si>
    <t>48</t>
  </si>
  <si>
    <t>53-1</t>
  </si>
  <si>
    <t>都市計画施設等の区域内の建築許可</t>
  </si>
  <si>
    <t>57の3-1</t>
  </si>
  <si>
    <t>施行予定者が定められている際の建築許可</t>
  </si>
  <si>
    <t>特許事業者が行う都市計画事業に対する認可</t>
  </si>
  <si>
    <t>特許事業者が事業計画を変更する際の認可</t>
  </si>
  <si>
    <t>65-1</t>
  </si>
  <si>
    <t>都市計画事業地内の建築行為に対する許可</t>
  </si>
  <si>
    <t>都市再開発法</t>
  </si>
  <si>
    <t>市街地再開発促進区域内の建築の許可</t>
  </si>
  <si>
    <t>18-1</t>
  </si>
  <si>
    <t>処理期間の総日数は国土法により6週間以内と定められている｡</t>
    <rPh sb="5" eb="6">
      <t>ソウ</t>
    </rPh>
    <rPh sb="6" eb="8">
      <t>ニッスウ</t>
    </rPh>
    <rPh sb="16" eb="18">
      <t>シュウカン</t>
    </rPh>
    <rPh sb="18" eb="20">
      <t>イナイ</t>
    </rPh>
    <phoneticPr fontId="1"/>
  </si>
  <si>
    <t>景観法</t>
    <rPh sb="0" eb="2">
      <t>ケイカン</t>
    </rPh>
    <rPh sb="2" eb="3">
      <t>ホウ</t>
    </rPh>
    <phoneticPr fontId="1"/>
  </si>
  <si>
    <t>行為の届出</t>
    <rPh sb="0" eb="2">
      <t>コウイ</t>
    </rPh>
    <rPh sb="3" eb="5">
      <t>トドケデ</t>
    </rPh>
    <phoneticPr fontId="1"/>
  </si>
  <si>
    <t>37-1</t>
  </si>
  <si>
    <t>土地占用の許可</t>
  </si>
  <si>
    <t>土石等の採取の許可</t>
  </si>
  <si>
    <t>工作物の新築等の許可</t>
  </si>
  <si>
    <t>山形県屋外広告物条例</t>
  </si>
  <si>
    <t>広告物の表示等の許可</t>
  </si>
  <si>
    <t>許可の更新</t>
  </si>
  <si>
    <t>許可の変更許可</t>
  </si>
  <si>
    <t>山形県都市公園条例</t>
  </si>
  <si>
    <t>許可事項の変更の許可</t>
  </si>
  <si>
    <t>都市公園内の行為の許可</t>
  </si>
  <si>
    <t>有料公園施設の使用の許可</t>
  </si>
  <si>
    <t>山形県屋外広告物条例施行規則</t>
  </si>
  <si>
    <t>講習の一部免除の承認</t>
  </si>
  <si>
    <t>山形県河川流水占用料等徴収条例</t>
  </si>
  <si>
    <t>流水占用料の減免</t>
  </si>
  <si>
    <t>山形県海岸占用料等徴収条例</t>
  </si>
  <si>
    <t>占用料の減免</t>
  </si>
  <si>
    <t>地すべり等防止法</t>
  </si>
  <si>
    <t>知事等以外の者の施行する工事の承認</t>
  </si>
  <si>
    <t>砂利採取計画の認可</t>
  </si>
  <si>
    <t>国の認可又は同意に要する期間は含まない。</t>
    <rPh sb="0" eb="1">
      <t>クニ</t>
    </rPh>
    <rPh sb="2" eb="4">
      <t>ニンカ</t>
    </rPh>
    <rPh sb="4" eb="5">
      <t>マタ</t>
    </rPh>
    <rPh sb="6" eb="8">
      <t>ドウイ</t>
    </rPh>
    <rPh sb="9" eb="10">
      <t>ヨウ</t>
    </rPh>
    <rPh sb="12" eb="14">
      <t>キカン</t>
    </rPh>
    <rPh sb="15" eb="16">
      <t>フク</t>
    </rPh>
    <phoneticPr fontId="1"/>
  </si>
  <si>
    <t>換地又は共有持分を与える土地を高度利用推進区内に定められるべき宅地の指定等</t>
    <rPh sb="2" eb="3">
      <t>マタ</t>
    </rPh>
    <rPh sb="4" eb="6">
      <t>キョウユウ</t>
    </rPh>
    <rPh sb="6" eb="8">
      <t>モチブン</t>
    </rPh>
    <rPh sb="9" eb="10">
      <t>アタ</t>
    </rPh>
    <rPh sb="12" eb="14">
      <t>トチ</t>
    </rPh>
    <rPh sb="15" eb="17">
      <t>コウド</t>
    </rPh>
    <rPh sb="17" eb="19">
      <t>リヨウ</t>
    </rPh>
    <rPh sb="19" eb="21">
      <t>スイシン</t>
    </rPh>
    <phoneticPr fontId="1"/>
  </si>
  <si>
    <t>09-(3)</t>
  </si>
  <si>
    <t>山形県道路占用規則</t>
  </si>
  <si>
    <t>占用の権利の譲渡又は承継の許可</t>
  </si>
  <si>
    <t>解体工事業の登録申請</t>
  </si>
  <si>
    <t>21-2</t>
  </si>
  <si>
    <t>移転､除去の際の建築物等の使用許可</t>
  </si>
  <si>
    <t>換地を住宅先行建設区内に定められるべき宅地の指定等</t>
  </si>
  <si>
    <t>換地計画の認可</t>
  </si>
  <si>
    <t>換地計画の変更の認可</t>
  </si>
  <si>
    <t>都市公園法</t>
  </si>
  <si>
    <t>公園管理者以外の公園施設の設置管理の許可</t>
  </si>
  <si>
    <t>公園管理者以外の公園施設の設置管理の変更の許可</t>
  </si>
  <si>
    <t>都市公園の占用許可</t>
  </si>
  <si>
    <t>06-3</t>
  </si>
  <si>
    <t>都市公園の占用許可の変更</t>
  </si>
  <si>
    <t>公園予定地における公園管理者以外の公園施設の設置管理の許可</t>
  </si>
  <si>
    <t>開発行為の許可</t>
  </si>
  <si>
    <t>72-2</t>
  </si>
  <si>
    <t>土地の形質変更についての許可</t>
  </si>
  <si>
    <t>土石等の採取</t>
  </si>
  <si>
    <t>道路予定区域における占用許可､占用の変更許可</t>
  </si>
  <si>
    <t>電線共同溝の整備等に関する特別措置法</t>
  </si>
  <si>
    <t>ヘリコプターの重量制限を超える場合のヘリポート施設の使用許可</t>
  </si>
  <si>
    <t>07-(3)</t>
  </si>
  <si>
    <t>81-4</t>
  </si>
  <si>
    <t>48の5-1</t>
  </si>
  <si>
    <t>03-1</t>
  </si>
  <si>
    <t>家賃の減額に要する費用の補助</t>
  </si>
  <si>
    <t>不動産特定共同事業の事務所の追加設置の認可</t>
  </si>
  <si>
    <t>40</t>
  </si>
  <si>
    <t>45-2</t>
  </si>
  <si>
    <t>04</t>
  </si>
  <si>
    <t>使用料の還付</t>
  </si>
  <si>
    <t>河川管理上支障のある行為の許可等</t>
  </si>
  <si>
    <t>08</t>
  </si>
  <si>
    <t>11-3</t>
  </si>
  <si>
    <t>14-2</t>
  </si>
  <si>
    <t>17-3</t>
  </si>
  <si>
    <t>標準処理期間は、(転出)１０日(転入)３０日</t>
  </si>
  <si>
    <t>※対象外</t>
  </si>
  <si>
    <t>04-1</t>
  </si>
  <si>
    <t>04の3</t>
  </si>
  <si>
    <t>03-3</t>
  </si>
  <si>
    <t>34-1</t>
  </si>
  <si>
    <t>45</t>
  </si>
  <si>
    <t>22-3</t>
  </si>
  <si>
    <t>建設業法</t>
  </si>
  <si>
    <t>建設業の許可の申請</t>
  </si>
  <si>
    <t>35の2-1</t>
  </si>
  <si>
    <t>開発許可の変更の許可</t>
  </si>
  <si>
    <t>37</t>
  </si>
  <si>
    <t>定められた建ぺい率等の制限を超える建築物の許可</t>
  </si>
  <si>
    <t>開発許可を受けた土地における建築等の許可</t>
  </si>
  <si>
    <t>開発許可を受けた土地以外の土地における建築等の制限</t>
  </si>
  <si>
    <t>52の2-1</t>
  </si>
  <si>
    <t>市街地開発事業予定区域内の建築許可</t>
  </si>
  <si>
    <t>公有水面埋立法</t>
  </si>
  <si>
    <t>公有水面埋立の免許</t>
  </si>
  <si>
    <t>13の2-1</t>
  </si>
  <si>
    <t>出願事項の変更の許可</t>
  </si>
  <si>
    <t>ぼた山崩壊防止区域内の行為制限の許可</t>
  </si>
  <si>
    <t>急傾斜地の崩壊による災害の防止に関する法律</t>
  </si>
  <si>
    <t>急傾斜地崩壊危険区域内の行為の許可</t>
  </si>
  <si>
    <t>都市計画課</t>
  </si>
  <si>
    <t>河川法</t>
  </si>
  <si>
    <t>河川管理者以外の者の施行する工事等の承認</t>
  </si>
  <si>
    <t>流水占用の許可</t>
  </si>
  <si>
    <t>特定優良賃貸住宅の供給計画の認定</t>
  </si>
  <si>
    <t>特定優良賃貸住宅の供給計画の変更の認定</t>
  </si>
  <si>
    <t>認定事業者の一般承継人等の地位の承継に係る承認</t>
  </si>
  <si>
    <t>特定優良賃貸住宅の建設に要する費用の補助</t>
  </si>
  <si>
    <t>認定を受けた計画の変更の認定</t>
  </si>
  <si>
    <t>許可証の再交付の申請</t>
  </si>
  <si>
    <t>山形県建築基準条例</t>
  </si>
  <si>
    <t>01の3</t>
  </si>
  <si>
    <t>災害危険区域内における建築の認定</t>
  </si>
  <si>
    <t>01の4-4</t>
  </si>
  <si>
    <t>災害危険区域内における建築の制限を適用しないことの認定</t>
  </si>
  <si>
    <t>個人施行者の認可</t>
  </si>
  <si>
    <t>個人施行者の事業計画の変更の認可</t>
  </si>
  <si>
    <t>1人施行が数人になる場合の規約の認可</t>
  </si>
  <si>
    <t>審査委員の承認</t>
  </si>
  <si>
    <t>個人施行者が事業を終了する場合の認可</t>
  </si>
  <si>
    <t>組合解散後の清算人の清算事務処理時の承認</t>
  </si>
  <si>
    <t>測量､調査のための土地の立入りの許可</t>
  </si>
  <si>
    <t>測量､調査のための建築物等の立入り許可</t>
  </si>
  <si>
    <t>障害物の伐除、土地の試掘等の許可</t>
  </si>
  <si>
    <t>事業施行区域内の建築行為等の許可</t>
  </si>
  <si>
    <t>19の2</t>
  </si>
  <si>
    <t>07の19-1</t>
  </si>
  <si>
    <t>07の20-1</t>
  </si>
  <si>
    <t>66-7</t>
  </si>
  <si>
    <t>99の3-3</t>
  </si>
  <si>
    <t>99の7</t>
  </si>
  <si>
    <t>99の8-5</t>
  </si>
  <si>
    <t>118の3-1</t>
  </si>
  <si>
    <t>118の5-1</t>
  </si>
  <si>
    <t>04の2-3</t>
  </si>
  <si>
    <t>22-(1)</t>
  </si>
  <si>
    <t>道路運送法</t>
  </si>
  <si>
    <t>69-1</t>
  </si>
  <si>
    <t>土地の立入及び使用の許可</t>
  </si>
  <si>
    <t>道路法</t>
  </si>
  <si>
    <t>道路管理者以外の者が行う工事の承認</t>
  </si>
  <si>
    <t>道路の占用の許可</t>
  </si>
  <si>
    <t>山形県空港管理条例</t>
  </si>
  <si>
    <t>運用時間外の空港施設の使用許可</t>
  </si>
  <si>
    <t>航空機の重量制限を超える場合の空港施設の使用許可</t>
  </si>
  <si>
    <t>08-(3)</t>
  </si>
  <si>
    <t>制限区域立ち入りの承認</t>
  </si>
  <si>
    <t>車両使用等の承認</t>
  </si>
  <si>
    <t>占用予定者に対する電線共同溝の占用の許可</t>
  </si>
  <si>
    <t>土地使用料の減免</t>
  </si>
  <si>
    <t>山形県ふるさと交流広場条例</t>
  </si>
  <si>
    <t>使用許可</t>
  </si>
  <si>
    <t>米沢ヘリポート条例</t>
  </si>
  <si>
    <t>運用時間外のヘリポート施設の使用許可</t>
  </si>
  <si>
    <t xml:space="preserve">　一般公共海岸区域の海岸の適正な保全を図るため、占用及び行為の許可等に関しては、海岸保全施設の有無の差異等に関するものを除き、海岸保全区域の海岸と同様に取り扱うべきものであること。
</t>
    <rPh sb="1" eb="3">
      <t>イッパン</t>
    </rPh>
    <rPh sb="3" eb="5">
      <t>コウキョウ</t>
    </rPh>
    <rPh sb="5" eb="7">
      <t>カイガン</t>
    </rPh>
    <rPh sb="7" eb="9">
      <t>クイキ</t>
    </rPh>
    <rPh sb="10" eb="12">
      <t>カイガン</t>
    </rPh>
    <rPh sb="13" eb="15">
      <t>テキセイ</t>
    </rPh>
    <rPh sb="16" eb="18">
      <t>ホゼン</t>
    </rPh>
    <rPh sb="19" eb="20">
      <t>ハカ</t>
    </rPh>
    <rPh sb="24" eb="26">
      <t>センヨウ</t>
    </rPh>
    <rPh sb="26" eb="27">
      <t>オヨ</t>
    </rPh>
    <rPh sb="28" eb="30">
      <t>コウイ</t>
    </rPh>
    <rPh sb="31" eb="34">
      <t>キョカトウ</t>
    </rPh>
    <rPh sb="35" eb="36">
      <t>カン</t>
    </rPh>
    <rPh sb="40" eb="42">
      <t>カイガン</t>
    </rPh>
    <rPh sb="42" eb="44">
      <t>ホゼン</t>
    </rPh>
    <rPh sb="44" eb="46">
      <t>シセツ</t>
    </rPh>
    <rPh sb="47" eb="49">
      <t>ウム</t>
    </rPh>
    <rPh sb="50" eb="52">
      <t>サイ</t>
    </rPh>
    <rPh sb="52" eb="53">
      <t>トウ</t>
    </rPh>
    <rPh sb="54" eb="55">
      <t>カン</t>
    </rPh>
    <rPh sb="60" eb="61">
      <t>ノゾ</t>
    </rPh>
    <rPh sb="63" eb="65">
      <t>カイガン</t>
    </rPh>
    <rPh sb="65" eb="67">
      <t>ホゼン</t>
    </rPh>
    <rPh sb="67" eb="69">
      <t>クイキ</t>
    </rPh>
    <rPh sb="70" eb="72">
      <t>カイガン</t>
    </rPh>
    <rPh sb="73" eb="75">
      <t>ドウヨウ</t>
    </rPh>
    <rPh sb="76" eb="77">
      <t>ト</t>
    </rPh>
    <rPh sb="78" eb="79">
      <t>アツカ</t>
    </rPh>
    <phoneticPr fontId="1"/>
  </si>
  <si>
    <t>17</t>
  </si>
  <si>
    <t>　市町村との協議により県が都市下水路を管理できる規定はあるが、現時点で適用なし。</t>
    <rPh sb="17" eb="18">
      <t>ロ</t>
    </rPh>
    <phoneticPr fontId="1"/>
  </si>
  <si>
    <t>流域下水道の施設への他施設等の設置の制限</t>
    <rPh sb="10" eb="11">
      <t>タ</t>
    </rPh>
    <rPh sb="11" eb="13">
      <t>シセツ</t>
    </rPh>
    <rPh sb="13" eb="14">
      <t>トウ</t>
    </rPh>
    <rPh sb="15" eb="17">
      <t>セッチ</t>
    </rPh>
    <rPh sb="18" eb="20">
      <t>セイゲン</t>
    </rPh>
    <phoneticPr fontId="1"/>
  </si>
  <si>
    <t>※国土交通大臣が行う砂防工事等に影響のある処分等であることにより地方整備局等への協議を要するものについては、協議に要する期間は３週間を目安とする。</t>
  </si>
  <si>
    <t>規準若しくは規約又は事業計画の変更の認可</t>
  </si>
  <si>
    <t>施行者の変動による規約の認可</t>
  </si>
  <si>
    <t>個人施行の廃止又は終了の認可</t>
  </si>
  <si>
    <t>土地区画整理組合設立の認可</t>
  </si>
  <si>
    <t>砂利採取計画の変更の認可</t>
  </si>
  <si>
    <t>07-1</t>
  </si>
  <si>
    <t>34の2-2</t>
  </si>
  <si>
    <t>測量標識移転の承認</t>
  </si>
  <si>
    <t>現施行中事業地内での事業実施の同意（法人）</t>
  </si>
  <si>
    <t>46-1</t>
  </si>
  <si>
    <t>施行計画の認可（法人）</t>
  </si>
  <si>
    <t>賃貸住宅の譲渡･住宅以外の用の承認</t>
  </si>
  <si>
    <t>積立式宅地建物販売業法</t>
  </si>
  <si>
    <t>積立式宅地建物販売業の許可</t>
  </si>
  <si>
    <t>23-2</t>
  </si>
  <si>
    <t>営業保証金の取戻しの承認</t>
  </si>
  <si>
    <t>営業保証金供託委託額の減額の承認</t>
  </si>
  <si>
    <t>農住組合法</t>
  </si>
  <si>
    <t>交換分合計画の認可</t>
  </si>
  <si>
    <t>交換分合計画公告後の土地の形質変更の許可</t>
  </si>
  <si>
    <t>15-6</t>
  </si>
  <si>
    <t>収入の認定の更正等</t>
  </si>
  <si>
    <t>21</t>
  </si>
  <si>
    <t>用途変更、模様替え等の承認</t>
  </si>
  <si>
    <t>25の2-1</t>
  </si>
  <si>
    <t>駐車場の使用許可</t>
  </si>
  <si>
    <t>社会福祉法人等による使用</t>
  </si>
  <si>
    <t>27-1</t>
  </si>
  <si>
    <t>29-1</t>
  </si>
  <si>
    <t>35-1</t>
  </si>
  <si>
    <t>05-1</t>
  </si>
  <si>
    <t>14-1</t>
  </si>
  <si>
    <t>16-1</t>
  </si>
  <si>
    <t>19-1</t>
  </si>
  <si>
    <t>20</t>
  </si>
  <si>
    <t>22</t>
  </si>
  <si>
    <t>建築協定の変更の認可</t>
  </si>
  <si>
    <t>76-1</t>
  </si>
  <si>
    <t>建築協定の廃止の認可</t>
  </si>
  <si>
    <t>76の3-2</t>
  </si>
  <si>
    <t>1人で定める建築協定の認可</t>
  </si>
  <si>
    <t>77の22-1</t>
  </si>
  <si>
    <t>指定確認検査機関の業務区域の変更の認可</t>
  </si>
  <si>
    <t>77の23</t>
  </si>
  <si>
    <t>指定確認検査機関の更新</t>
  </si>
  <si>
    <t>77の27-1</t>
  </si>
  <si>
    <t>20-1</t>
  </si>
  <si>
    <t>法</t>
  </si>
  <si>
    <t>　標準処理期間は、個別申請ごとに審査の難易度が異なる場合等、行政庁の責に属さない事情により変動する場合があります。</t>
  </si>
  <si>
    <t>組合の設立の認可
（事業計画の決定に先立って設立された組合）</t>
    <rPh sb="10" eb="12">
      <t>ジギョウ</t>
    </rPh>
    <rPh sb="12" eb="14">
      <t>ケイカク</t>
    </rPh>
    <rPh sb="15" eb="17">
      <t>ケッテイ</t>
    </rPh>
    <rPh sb="18" eb="20">
      <t>サキダ</t>
    </rPh>
    <rPh sb="22" eb="24">
      <t>セツリツ</t>
    </rPh>
    <rPh sb="27" eb="29">
      <t>クミアイ</t>
    </rPh>
    <phoneticPr fontId="1"/>
  </si>
  <si>
    <t>組合の事業計画の認可
（事業計画の決定に先立って設立された組合）</t>
    <rPh sb="3" eb="5">
      <t>ジギョウ</t>
    </rPh>
    <rPh sb="5" eb="7">
      <t>ケイカク</t>
    </rPh>
    <rPh sb="12" eb="14">
      <t>ジギョウ</t>
    </rPh>
    <rPh sb="14" eb="16">
      <t>ケイカク</t>
    </rPh>
    <rPh sb="17" eb="19">
      <t>ケッテイ</t>
    </rPh>
    <rPh sb="20" eb="22">
      <t>サキダ</t>
    </rPh>
    <rPh sb="24" eb="26">
      <t>セツリツ</t>
    </rPh>
    <rPh sb="29" eb="31">
      <t>クミアイ</t>
    </rPh>
    <phoneticPr fontId="1"/>
  </si>
  <si>
    <t>組合の定款等変更の認可</t>
  </si>
  <si>
    <t>組合の解散の認可</t>
  </si>
  <si>
    <t>再開発会社の施行の認可</t>
    <rPh sb="0" eb="3">
      <t>サイカイハツ</t>
    </rPh>
    <rPh sb="3" eb="5">
      <t>ガイシャ</t>
    </rPh>
    <rPh sb="6" eb="8">
      <t>シコウ</t>
    </rPh>
    <rPh sb="9" eb="11">
      <t>ニンカ</t>
    </rPh>
    <phoneticPr fontId="1"/>
  </si>
  <si>
    <t>07の3</t>
  </si>
  <si>
    <t>　</t>
  </si>
  <si>
    <t>根拠条項</t>
    <phoneticPr fontId="1"/>
  </si>
  <si>
    <t>7又は35</t>
    <rPh sb="1" eb="2">
      <t>マタ</t>
    </rPh>
    <phoneticPr fontId="3"/>
  </si>
  <si>
    <t>・『アーケードの取扱について(昭和30年2月1日国省発72号､建設省発住第5号､警察庁発備第2号)』
・『道路の上空に設ける通路の取扱について(昭和32年7月15日国省発860号､建設省発住第37号､警察庁発乙備第14号)』
・『建築物の屋上部を連結する通路の取扱いについて(昭和47年1月22日建設省住指発第90号)』
・『道路の上空に設ける通路の取扱について(平成8年3月19日丁規発第32号､道政発第44号､住指発第90号､住街発第30号､消防予第39号)』</t>
  </si>
  <si>
    <t>・『計画道路の沿道における土地利用の高度化のための措置について(昭和59年4月19日建設省住街発第32号)』
・『建築基準法第52条第4項の許可準則に関する技術基準について(昭和59年4月19日建設省住街発第33号)』</t>
  </si>
  <si>
    <t>『中水道施設等を設置する建築物に係る建築基準法第52条第6項第1号の規定の運用について(昭和60年12月21日建設省住街発第114号)』</t>
  </si>
  <si>
    <t>法</t>
    <rPh sb="0" eb="1">
      <t>ホウ</t>
    </rPh>
    <phoneticPr fontId="3"/>
  </si>
  <si>
    <t>指定構造計算適合性判定機関の指定</t>
    <rPh sb="0" eb="4">
      <t>シテイコウゾウ</t>
    </rPh>
    <rPh sb="4" eb="9">
      <t>ケイサンテキゴウセイ</t>
    </rPh>
    <rPh sb="9" eb="11">
      <t>ハンテイ</t>
    </rPh>
    <rPh sb="11" eb="13">
      <t>キカン</t>
    </rPh>
    <rPh sb="14" eb="16">
      <t>シテイ</t>
    </rPh>
    <phoneticPr fontId="3"/>
  </si>
  <si>
    <t>都道府県指定登録機関の指定</t>
    <rPh sb="0" eb="4">
      <t>トドウフケン</t>
    </rPh>
    <rPh sb="4" eb="6">
      <t>シテイ</t>
    </rPh>
    <rPh sb="6" eb="8">
      <t>トウロク</t>
    </rPh>
    <rPh sb="8" eb="10">
      <t>キカン</t>
    </rPh>
    <rPh sb="11" eb="13">
      <t>シテイ</t>
    </rPh>
    <phoneticPr fontId="3"/>
  </si>
  <si>
    <t>二級建築士等登録に関する事務規程の認可</t>
    <rPh sb="0" eb="1">
      <t>ニ</t>
    </rPh>
    <rPh sb="1" eb="2">
      <t>キュウ</t>
    </rPh>
    <rPh sb="2" eb="5">
      <t>ケンチクシ</t>
    </rPh>
    <rPh sb="5" eb="6">
      <t>トウ</t>
    </rPh>
    <rPh sb="6" eb="8">
      <t>トウロク</t>
    </rPh>
    <rPh sb="9" eb="10">
      <t>カン</t>
    </rPh>
    <rPh sb="12" eb="14">
      <t>ジム</t>
    </rPh>
    <rPh sb="14" eb="16">
      <t>キテイ</t>
    </rPh>
    <rPh sb="17" eb="19">
      <t>ニンカ</t>
    </rPh>
    <phoneticPr fontId="3"/>
  </si>
  <si>
    <t>指定事務所登録機関の指定</t>
    <rPh sb="0" eb="2">
      <t>シテイ</t>
    </rPh>
    <rPh sb="2" eb="5">
      <t>ジムショ</t>
    </rPh>
    <rPh sb="5" eb="7">
      <t>トウロク</t>
    </rPh>
    <rPh sb="7" eb="9">
      <t>キカン</t>
    </rPh>
    <rPh sb="10" eb="12">
      <t>シテイ</t>
    </rPh>
    <phoneticPr fontId="3"/>
  </si>
  <si>
    <t>変更の許可</t>
    <rPh sb="0" eb="2">
      <t>ヘンコウ</t>
    </rPh>
    <rPh sb="3" eb="5">
      <t>キョカ</t>
    </rPh>
    <phoneticPr fontId="3"/>
  </si>
  <si>
    <t>工事完了の検査</t>
    <rPh sb="0" eb="2">
      <t>コウジ</t>
    </rPh>
    <rPh sb="2" eb="4">
      <t>カンリョウ</t>
    </rPh>
    <rPh sb="5" eb="7">
      <t>ケンサ</t>
    </rPh>
    <phoneticPr fontId="3"/>
  </si>
  <si>
    <t>計画の認定の通知</t>
    <rPh sb="0" eb="2">
      <t>ケイカク</t>
    </rPh>
    <rPh sb="3" eb="5">
      <t>ニンテイ</t>
    </rPh>
    <rPh sb="6" eb="8">
      <t>ツウチ</t>
    </rPh>
    <phoneticPr fontId="3"/>
  </si>
  <si>
    <t>計画の変更の認定の通知</t>
    <rPh sb="0" eb="2">
      <t>ケイカク</t>
    </rPh>
    <rPh sb="3" eb="5">
      <t>ヘンコウ</t>
    </rPh>
    <rPh sb="6" eb="8">
      <t>ニンテイ</t>
    </rPh>
    <rPh sb="9" eb="11">
      <t>ツウチ</t>
    </rPh>
    <phoneticPr fontId="3"/>
  </si>
  <si>
    <t>高齢者、障害者等の移動等の円滑化の促進に関する法律</t>
    <rPh sb="9" eb="12">
      <t>イドウトウ</t>
    </rPh>
    <rPh sb="15" eb="16">
      <t>カ</t>
    </rPh>
    <phoneticPr fontId="3"/>
  </si>
  <si>
    <t>既存の特定建築物に設けるエレベーターについての建築基準法の特例に関する認定</t>
    <rPh sb="0" eb="2">
      <t>キソン</t>
    </rPh>
    <rPh sb="3" eb="5">
      <t>トクテイ</t>
    </rPh>
    <rPh sb="5" eb="8">
      <t>ケンチクブツ</t>
    </rPh>
    <rPh sb="9" eb="10">
      <t>モウ</t>
    </rPh>
    <rPh sb="23" eb="25">
      <t>ケンチク</t>
    </rPh>
    <rPh sb="25" eb="28">
      <t>キジュンホウ</t>
    </rPh>
    <rPh sb="29" eb="31">
      <t>トクレイ</t>
    </rPh>
    <rPh sb="32" eb="33">
      <t>カン</t>
    </rPh>
    <rPh sb="35" eb="37">
      <t>ニンテイ</t>
    </rPh>
    <phoneticPr fontId="3"/>
  </si>
  <si>
    <t>建築物の耐震改修の計画の認定</t>
    <rPh sb="5" eb="6">
      <t>シン</t>
    </rPh>
    <phoneticPr fontId="3"/>
  </si>
  <si>
    <t>建築物の耐震改修の促進に関する法律第8条第3項の基準に適合することを確認する。</t>
    <rPh sb="0" eb="3">
      <t>ケンチクブツ</t>
    </rPh>
    <rPh sb="4" eb="6">
      <t>タイシン</t>
    </rPh>
    <rPh sb="6" eb="8">
      <t>カイシュウ</t>
    </rPh>
    <rPh sb="9" eb="11">
      <t>ソクシン</t>
    </rPh>
    <rPh sb="12" eb="13">
      <t>カン</t>
    </rPh>
    <rPh sb="15" eb="17">
      <t>ホウリツ</t>
    </rPh>
    <rPh sb="17" eb="18">
      <t>ダイ</t>
    </rPh>
    <rPh sb="19" eb="20">
      <t>ジョウ</t>
    </rPh>
    <rPh sb="20" eb="21">
      <t>ダイ</t>
    </rPh>
    <rPh sb="22" eb="23">
      <t>コウ</t>
    </rPh>
    <rPh sb="24" eb="26">
      <t>キジュン</t>
    </rPh>
    <rPh sb="27" eb="29">
      <t>テキゴウ</t>
    </rPh>
    <rPh sb="34" eb="36">
      <t>カクニン</t>
    </rPh>
    <phoneticPr fontId="3"/>
  </si>
  <si>
    <t>高齢者円滑入居賃貸住宅の登録</t>
    <rPh sb="0" eb="3">
      <t>コウレイシャ</t>
    </rPh>
    <rPh sb="3" eb="5">
      <t>エンカツ</t>
    </rPh>
    <rPh sb="5" eb="7">
      <t>ニュウキョ</t>
    </rPh>
    <rPh sb="7" eb="9">
      <t>チンタイ</t>
    </rPh>
    <rPh sb="9" eb="11">
      <t>ジュウタク</t>
    </rPh>
    <rPh sb="12" eb="14">
      <t>トウロク</t>
    </rPh>
    <phoneticPr fontId="3"/>
  </si>
  <si>
    <t>・法第31条の各号
・法施行規則第3章
・県認定要綱 第4
　（1）地域の高齢者向け賃貸住宅需要を的確に捉えた供給計画
　（2）法第31条各号に掲げる基準に適合するものであること。
　（3）(特例基準)一戸建てかつ階数が１の住宅
　（4）(特例基準）同居者
　（5）公募の基準
　（6）入居申込者が公募戸数に満たない場合は、先着順で入居の受付
　（7）(特例基準)特に居住の安定を図る必要がある者
　（8）特例入居の戸数
　（9）賃貸人の基準</t>
  </si>
  <si>
    <t>・法第31条の各号
・法施行規則第3章
・県認定要綱　第4
　（1）地域の高齢者向け賃貸住宅需要を的確に捉えた供給計画
　（2）法第31条各号に掲げる基準に適合するものであること。
　（3）(特例基準)一戸建てかつ階数が１の住宅
　（4）(特例基準)同居者
　（5）公募の基準
　（6）入居申込者が公募戸数に満たない場合は、先着順で入居の受付
　（7）(特例基準)特に居住の安定を図る必要がある者
　（10）特例入居の戸数
　（11）賃貸人の基準</t>
  </si>
  <si>
    <t>認定支援施設における高齢者居宅生活支援事業を行う者に対する支援施設一体型高齢者向け優良賃貸住宅の賃貸の承認</t>
    <rPh sb="0" eb="2">
      <t>ニンテイ</t>
    </rPh>
    <rPh sb="2" eb="4">
      <t>シエン</t>
    </rPh>
    <rPh sb="4" eb="6">
      <t>シセツ</t>
    </rPh>
    <rPh sb="10" eb="13">
      <t>コウレイシャ</t>
    </rPh>
    <rPh sb="13" eb="15">
      <t>キョタク</t>
    </rPh>
    <rPh sb="15" eb="17">
      <t>セイカツ</t>
    </rPh>
    <rPh sb="17" eb="19">
      <t>シエン</t>
    </rPh>
    <rPh sb="19" eb="21">
      <t>ジギョウ</t>
    </rPh>
    <rPh sb="22" eb="23">
      <t>オコナ</t>
    </rPh>
    <rPh sb="24" eb="25">
      <t>モノ</t>
    </rPh>
    <rPh sb="26" eb="27">
      <t>タイ</t>
    </rPh>
    <rPh sb="29" eb="31">
      <t>シエン</t>
    </rPh>
    <rPh sb="31" eb="33">
      <t>シセツ</t>
    </rPh>
    <rPh sb="33" eb="36">
      <t>イッタイガタ</t>
    </rPh>
    <rPh sb="36" eb="39">
      <t>コウレイシャ</t>
    </rPh>
    <rPh sb="39" eb="40">
      <t>ム</t>
    </rPh>
    <rPh sb="41" eb="43">
      <t>ユウリョウ</t>
    </rPh>
    <rPh sb="43" eb="45">
      <t>チンタイ</t>
    </rPh>
    <rPh sb="45" eb="47">
      <t>ジュウタク</t>
    </rPh>
    <rPh sb="48" eb="50">
      <t>チンタイ</t>
    </rPh>
    <rPh sb="51" eb="53">
      <t>ショウニン</t>
    </rPh>
    <phoneticPr fontId="3"/>
  </si>
  <si>
    <t>終身建物賃貸借事業の認可</t>
    <rPh sb="0" eb="2">
      <t>シュウシン</t>
    </rPh>
    <rPh sb="2" eb="4">
      <t>タテモノ</t>
    </rPh>
    <rPh sb="4" eb="7">
      <t>チンタイシャク</t>
    </rPh>
    <rPh sb="7" eb="9">
      <t>ジギョウ</t>
    </rPh>
    <rPh sb="10" eb="12">
      <t>ニンカ</t>
    </rPh>
    <phoneticPr fontId="3"/>
  </si>
  <si>
    <t>終身建物賃貸借事業の認可の通知</t>
    <rPh sb="0" eb="2">
      <t>シュウシン</t>
    </rPh>
    <rPh sb="2" eb="4">
      <t>タテモノ</t>
    </rPh>
    <rPh sb="4" eb="7">
      <t>チンタイシャク</t>
    </rPh>
    <rPh sb="7" eb="9">
      <t>ジギョウ</t>
    </rPh>
    <rPh sb="10" eb="12">
      <t>ニンカ</t>
    </rPh>
    <rPh sb="13" eb="15">
      <t>ツウチ</t>
    </rPh>
    <phoneticPr fontId="3"/>
  </si>
  <si>
    <t>終身建物賃貸借事業の変更の認可</t>
    <rPh sb="0" eb="2">
      <t>シュウシン</t>
    </rPh>
    <rPh sb="2" eb="4">
      <t>タテモノ</t>
    </rPh>
    <rPh sb="4" eb="7">
      <t>チンタイシャク</t>
    </rPh>
    <rPh sb="7" eb="9">
      <t>ジギョウ</t>
    </rPh>
    <rPh sb="10" eb="12">
      <t>ヘンコウ</t>
    </rPh>
    <rPh sb="13" eb="15">
      <t>ニンカ</t>
    </rPh>
    <phoneticPr fontId="3"/>
  </si>
  <si>
    <t>終身建物賃貸借事業の変更の認可の通知</t>
    <rPh sb="7" eb="9">
      <t>ジギョウ</t>
    </rPh>
    <rPh sb="10" eb="12">
      <t>ヘンコウ</t>
    </rPh>
    <rPh sb="13" eb="15">
      <t>ニンカ</t>
    </rPh>
    <rPh sb="16" eb="18">
      <t>ツウチ</t>
    </rPh>
    <phoneticPr fontId="3"/>
  </si>
  <si>
    <t>終身建物賃貸借事業の一般承継人の届出</t>
    <rPh sb="7" eb="9">
      <t>ジギョウ</t>
    </rPh>
    <rPh sb="10" eb="12">
      <t>イッパン</t>
    </rPh>
    <rPh sb="12" eb="14">
      <t>ショウケイ</t>
    </rPh>
    <rPh sb="14" eb="15">
      <t>ニン</t>
    </rPh>
    <rPh sb="16" eb="18">
      <t>トドケデ</t>
    </rPh>
    <phoneticPr fontId="3"/>
  </si>
  <si>
    <t>終身建物賃貸借事業の地位の承継の認可</t>
    <rPh sb="7" eb="9">
      <t>ジギョウ</t>
    </rPh>
    <rPh sb="10" eb="12">
      <t>チイ</t>
    </rPh>
    <rPh sb="13" eb="15">
      <t>ショウケイ</t>
    </rPh>
    <rPh sb="16" eb="18">
      <t>ニンカ</t>
    </rPh>
    <phoneticPr fontId="3"/>
  </si>
  <si>
    <t>長期優良住宅の普及の促進に関する法律</t>
    <rPh sb="0" eb="2">
      <t>チョウキ</t>
    </rPh>
    <rPh sb="2" eb="4">
      <t>ユウリョウ</t>
    </rPh>
    <rPh sb="4" eb="6">
      <t>ジュウタク</t>
    </rPh>
    <rPh sb="7" eb="9">
      <t>フキュウ</t>
    </rPh>
    <rPh sb="10" eb="12">
      <t>ソクシン</t>
    </rPh>
    <rPh sb="13" eb="14">
      <t>カン</t>
    </rPh>
    <rPh sb="16" eb="18">
      <t>ホウリツ</t>
    </rPh>
    <phoneticPr fontId="3"/>
  </si>
  <si>
    <t>長期優良住宅建築等計画の認定</t>
    <rPh sb="0" eb="2">
      <t>チョウキ</t>
    </rPh>
    <rPh sb="2" eb="4">
      <t>ユウリョウ</t>
    </rPh>
    <rPh sb="4" eb="6">
      <t>ジュウタク</t>
    </rPh>
    <rPh sb="6" eb="8">
      <t>ケンチク</t>
    </rPh>
    <rPh sb="8" eb="9">
      <t>トウ</t>
    </rPh>
    <rPh sb="9" eb="11">
      <t>ケイカク</t>
    </rPh>
    <rPh sb="12" eb="14">
      <t>ニンテイ</t>
    </rPh>
    <phoneticPr fontId="3"/>
  </si>
  <si>
    <t>長期優良住宅建築等計画の変更の認定</t>
    <rPh sb="0" eb="2">
      <t>チョウキ</t>
    </rPh>
    <rPh sb="2" eb="4">
      <t>ユウリョウ</t>
    </rPh>
    <rPh sb="4" eb="6">
      <t>ジュウタク</t>
    </rPh>
    <rPh sb="6" eb="8">
      <t>ケンチク</t>
    </rPh>
    <rPh sb="8" eb="9">
      <t>トウ</t>
    </rPh>
    <rPh sb="9" eb="11">
      <t>ケイカク</t>
    </rPh>
    <rPh sb="12" eb="14">
      <t>ヘンコウ</t>
    </rPh>
    <rPh sb="15" eb="17">
      <t>ニンテイ</t>
    </rPh>
    <phoneticPr fontId="3"/>
  </si>
  <si>
    <t>長期優良住宅建築等計画の譲受人が決定した場合の変更の認定</t>
    <rPh sb="0" eb="2">
      <t>チョウキ</t>
    </rPh>
    <rPh sb="2" eb="4">
      <t>ユウリョウ</t>
    </rPh>
    <rPh sb="4" eb="6">
      <t>ジュウタク</t>
    </rPh>
    <rPh sb="6" eb="8">
      <t>ケンチク</t>
    </rPh>
    <rPh sb="8" eb="9">
      <t>トウ</t>
    </rPh>
    <rPh sb="9" eb="11">
      <t>ケイカク</t>
    </rPh>
    <rPh sb="12" eb="15">
      <t>ユズリウケニン</t>
    </rPh>
    <rPh sb="16" eb="18">
      <t>ケッテイ</t>
    </rPh>
    <rPh sb="20" eb="22">
      <t>バアイ</t>
    </rPh>
    <rPh sb="23" eb="25">
      <t>ヘンコウ</t>
    </rPh>
    <rPh sb="26" eb="28">
      <t>ニンテイ</t>
    </rPh>
    <phoneticPr fontId="3"/>
  </si>
  <si>
    <t>長期優良住宅建築等計画の地位の承継の承認</t>
    <rPh sb="0" eb="2">
      <t>チョウキ</t>
    </rPh>
    <rPh sb="2" eb="4">
      <t>ユウリョウ</t>
    </rPh>
    <rPh sb="4" eb="6">
      <t>ジュウタク</t>
    </rPh>
    <rPh sb="6" eb="8">
      <t>ケンチク</t>
    </rPh>
    <rPh sb="8" eb="9">
      <t>トウ</t>
    </rPh>
    <rPh sb="9" eb="11">
      <t>ケイカク</t>
    </rPh>
    <rPh sb="12" eb="14">
      <t>チイ</t>
    </rPh>
    <rPh sb="15" eb="17">
      <t>ショウケイ</t>
    </rPh>
    <rPh sb="18" eb="20">
      <t>ショウニン</t>
    </rPh>
    <phoneticPr fontId="3"/>
  </si>
  <si>
    <t>特定住宅瑕疵担保責任の履行の確保等に関する法律</t>
    <rPh sb="0" eb="2">
      <t>トクテイ</t>
    </rPh>
    <rPh sb="2" eb="4">
      <t>ジュウタク</t>
    </rPh>
    <rPh sb="4" eb="6">
      <t>カシ</t>
    </rPh>
    <rPh sb="6" eb="8">
      <t>タンポ</t>
    </rPh>
    <rPh sb="8" eb="10">
      <t>セキニン</t>
    </rPh>
    <rPh sb="11" eb="13">
      <t>リコウ</t>
    </rPh>
    <rPh sb="14" eb="16">
      <t>カクホ</t>
    </rPh>
    <rPh sb="16" eb="17">
      <t>トウ</t>
    </rPh>
    <rPh sb="18" eb="19">
      <t>カン</t>
    </rPh>
    <rPh sb="21" eb="23">
      <t>ホウリツ</t>
    </rPh>
    <phoneticPr fontId="3"/>
  </si>
  <si>
    <t>建設業者による住宅建設瑕疵担保保証金の不足額の供託の確認</t>
    <rPh sb="0" eb="2">
      <t>ケンセツ</t>
    </rPh>
    <rPh sb="2" eb="4">
      <t>ギョウシャ</t>
    </rPh>
    <rPh sb="7" eb="9">
      <t>ジュウタク</t>
    </rPh>
    <rPh sb="9" eb="11">
      <t>ケンセツ</t>
    </rPh>
    <rPh sb="11" eb="13">
      <t>カシ</t>
    </rPh>
    <rPh sb="13" eb="15">
      <t>タンポ</t>
    </rPh>
    <rPh sb="15" eb="18">
      <t>ホショウキン</t>
    </rPh>
    <rPh sb="19" eb="21">
      <t>フソク</t>
    </rPh>
    <rPh sb="21" eb="22">
      <t>ガク</t>
    </rPh>
    <rPh sb="23" eb="25">
      <t>キョウタク</t>
    </rPh>
    <rPh sb="26" eb="28">
      <t>カクニン</t>
    </rPh>
    <phoneticPr fontId="3"/>
  </si>
  <si>
    <t>建設業者等による住宅建設瑕疵担保保証金の取戻しの承認</t>
    <rPh sb="0" eb="3">
      <t>ケンセツギョウ</t>
    </rPh>
    <rPh sb="3" eb="4">
      <t>シャ</t>
    </rPh>
    <rPh sb="4" eb="5">
      <t>トウ</t>
    </rPh>
    <rPh sb="8" eb="10">
      <t>ジュウタク</t>
    </rPh>
    <rPh sb="10" eb="12">
      <t>ケンセツ</t>
    </rPh>
    <rPh sb="12" eb="14">
      <t>カシ</t>
    </rPh>
    <rPh sb="14" eb="16">
      <t>タンポ</t>
    </rPh>
    <rPh sb="16" eb="19">
      <t>ホショウキン</t>
    </rPh>
    <rPh sb="20" eb="22">
      <t>トリモド</t>
    </rPh>
    <rPh sb="24" eb="26">
      <t>ショウニン</t>
    </rPh>
    <phoneticPr fontId="3"/>
  </si>
  <si>
    <t>宅地建物取引業者による住宅建設瑕疵担保保証金の不足額の供託の確認</t>
    <rPh sb="0" eb="2">
      <t>タクチ</t>
    </rPh>
    <rPh sb="2" eb="4">
      <t>タテモノ</t>
    </rPh>
    <rPh sb="4" eb="6">
      <t>トリヒキ</t>
    </rPh>
    <rPh sb="6" eb="8">
      <t>ギョウシャ</t>
    </rPh>
    <rPh sb="11" eb="13">
      <t>ジュウタク</t>
    </rPh>
    <rPh sb="13" eb="15">
      <t>ケンセツ</t>
    </rPh>
    <rPh sb="15" eb="17">
      <t>カシ</t>
    </rPh>
    <rPh sb="17" eb="19">
      <t>タンポ</t>
    </rPh>
    <rPh sb="19" eb="22">
      <t>ホショウキン</t>
    </rPh>
    <rPh sb="23" eb="25">
      <t>フソク</t>
    </rPh>
    <rPh sb="25" eb="26">
      <t>ガク</t>
    </rPh>
    <rPh sb="27" eb="29">
      <t>キョウタク</t>
    </rPh>
    <rPh sb="30" eb="32">
      <t>カクニン</t>
    </rPh>
    <phoneticPr fontId="3"/>
  </si>
  <si>
    <t>　急傾斜地の崩壊による災害の防止に関する法律に基づく、急傾斜地崩壊防止施設が、既に設置済み、現在施工中又は事業決定が行われ近い将来その設置が確実に見込まれること</t>
  </si>
  <si>
    <t>入居可能日の通知</t>
    <rPh sb="2" eb="4">
      <t>カノウ</t>
    </rPh>
    <rPh sb="6" eb="8">
      <t>ツウチ</t>
    </rPh>
    <phoneticPr fontId="3"/>
  </si>
  <si>
    <t>県営住宅同居承認</t>
    <rPh sb="0" eb="2">
      <t>ケンエイ</t>
    </rPh>
    <rPh sb="2" eb="4">
      <t>ジュウタク</t>
    </rPh>
    <rPh sb="4" eb="6">
      <t>ドウキョ</t>
    </rPh>
    <rPh sb="6" eb="8">
      <t>ショウニン</t>
    </rPh>
    <phoneticPr fontId="3"/>
  </si>
  <si>
    <t>　市町村との協議により県が公共下水道を管理できる規定はあるが、現時点で適用なし。</t>
    <phoneticPr fontId="1"/>
  </si>
  <si>
    <t>9-2</t>
  </si>
  <si>
    <t>10-1</t>
    <phoneticPr fontId="1"/>
  </si>
  <si>
    <t xml:space="preserve"> </t>
  </si>
  <si>
    <t>19-1</t>
    <phoneticPr fontId="1"/>
  </si>
  <si>
    <t>19</t>
    <phoneticPr fontId="1"/>
  </si>
  <si>
    <t>建築行為等の許可</t>
    <rPh sb="6" eb="8">
      <t>キョカ</t>
    </rPh>
    <phoneticPr fontId="1"/>
  </si>
  <si>
    <t>51の11-1</t>
  </si>
  <si>
    <t>85の3-4</t>
  </si>
  <si>
    <t>85の4-5</t>
  </si>
  <si>
    <t>45-4</t>
  </si>
  <si>
    <t>118の6-1</t>
  </si>
  <si>
    <t>118の6-4</t>
  </si>
  <si>
    <t>県土整備部</t>
    <rPh sb="2" eb="4">
      <t>セイビ</t>
    </rPh>
    <rPh sb="4" eb="5">
      <t>ブ</t>
    </rPh>
    <phoneticPr fontId="1"/>
  </si>
  <si>
    <t>担当課名</t>
    <rPh sb="3" eb="4">
      <t>メイ</t>
    </rPh>
    <phoneticPr fontId="1"/>
  </si>
  <si>
    <t>建築基準法</t>
    <rPh sb="0" eb="2">
      <t>ケンチク</t>
    </rPh>
    <rPh sb="2" eb="5">
      <t>キジュンホウ</t>
    </rPh>
    <phoneticPr fontId="1"/>
  </si>
  <si>
    <t>仮使用認定</t>
    <rPh sb="0" eb="1">
      <t>カリ</t>
    </rPh>
    <rPh sb="1" eb="3">
      <t>シヨウ</t>
    </rPh>
    <rPh sb="3" eb="5">
      <t>ニンテイ</t>
    </rPh>
    <phoneticPr fontId="1"/>
  </si>
  <si>
    <t>道路法</t>
    <rPh sb="0" eb="2">
      <t>ドウロ</t>
    </rPh>
    <phoneticPr fontId="1"/>
  </si>
  <si>
    <t>39の5-1</t>
    <phoneticPr fontId="1"/>
  </si>
  <si>
    <t>入札占用計画の認定</t>
    <rPh sb="0" eb="2">
      <t>ニュウサツ</t>
    </rPh>
    <rPh sb="2" eb="4">
      <t>センヨウ</t>
    </rPh>
    <rPh sb="4" eb="6">
      <t>ケイカク</t>
    </rPh>
    <rPh sb="7" eb="9">
      <t>ニンテイ</t>
    </rPh>
    <phoneticPr fontId="1"/>
  </si>
  <si>
    <t>39の6-1</t>
    <phoneticPr fontId="1"/>
  </si>
  <si>
    <t>入札占用計画の変更の認定</t>
    <rPh sb="0" eb="2">
      <t>ニュウサツ</t>
    </rPh>
    <rPh sb="2" eb="4">
      <t>センヨウ</t>
    </rPh>
    <rPh sb="4" eb="6">
      <t>ケイカク</t>
    </rPh>
    <rPh sb="7" eb="9">
      <t>ヘンコウ</t>
    </rPh>
    <rPh sb="10" eb="12">
      <t>ニンテイ</t>
    </rPh>
    <phoneticPr fontId="1"/>
  </si>
  <si>
    <t>30-1</t>
    <phoneticPr fontId="1"/>
  </si>
  <si>
    <t>建築住宅課</t>
    <phoneticPr fontId="1"/>
  </si>
  <si>
    <t>道路保全課</t>
    <rPh sb="0" eb="2">
      <t>ドウロ</t>
    </rPh>
    <rPh sb="2" eb="4">
      <t>ホゼン</t>
    </rPh>
    <rPh sb="4" eb="5">
      <t>カ</t>
    </rPh>
    <phoneticPr fontId="1"/>
  </si>
  <si>
    <t>県土整備部</t>
    <rPh sb="0" eb="2">
      <t>ケンド</t>
    </rPh>
    <rPh sb="2" eb="4">
      <t>セイビ</t>
    </rPh>
    <rPh sb="4" eb="5">
      <t>ブ</t>
    </rPh>
    <phoneticPr fontId="1"/>
  </si>
  <si>
    <t>12-3</t>
    <phoneticPr fontId="1"/>
  </si>
  <si>
    <t>21-1</t>
    <phoneticPr fontId="1"/>
  </si>
  <si>
    <t>県土利用政策課</t>
    <rPh sb="0" eb="2">
      <t>ケンド</t>
    </rPh>
    <rPh sb="2" eb="4">
      <t>リヨウ</t>
    </rPh>
    <rPh sb="4" eb="6">
      <t>セイサク</t>
    </rPh>
    <rPh sb="6" eb="7">
      <t>カ</t>
    </rPh>
    <phoneticPr fontId="1"/>
  </si>
  <si>
    <t>県土利用政策課</t>
    <rPh sb="0" eb="7">
      <t>ケンド</t>
    </rPh>
    <phoneticPr fontId="1"/>
  </si>
  <si>
    <t xml:space="preserve">　砂防指定地内における行為について許可に係らしめられている場合には、以下の基準により審査する。
①　申請された行為の内容が、当該土地の砂防指定地に指定された理由及び現況から判断して、土地の形質の変更等により砂防設備の設置、機能の維持に支障を生じさせ、土砂の生産・流出を発生若しくは増幅させ、又は竹木の伐採等により竹木が有する土砂崩壊防止等の機能を減少させる等、治水上砂防に悪影響を及ぼすものではない場合であって、申請者が申請に係る行為を遂行するための能力及び信用を有するものである場合に許可することができる。ただし、申請者が権原を有する土地において上記行為の申請を行う場合は申請に係る行為を遂行するための能力を有するものである場合に許可することができる。なお、宅地、ゴルフ場等の造成など、その行為の性格からみて治水上砂防に著しい悪影響を及ぼすおそれのある行為については、別に定める技術的基準に適合しなければならない。
②　砂防設備の埋没等の内容を含む行為については、治水上砂防に悪影響を及ぼすものではない場合であって、当該行為を行うにつきやむを得ないと認められる相当の理由があり、かつ必要に応じて当該砂防設備の埋没等により阻害された治水上砂防の機能を回復させるための代替措置が講じられる場合に許可することができる。
③　砂防設備を占用する行為については、治水上砂防に悪影響を及ぼすものでない場合であって、申請者が申請に係る事業を遂行するための能力及び信用を有するものである場合に許可することができる。
④　土石を採取する行為については、治水上砂防に悪影響を及ぼすものでない場合であって、申請者の事業計画が妥当であるとともに、当該土石等の採取を行うことについての、関係法令の許可、申請者の事業を遂行するための能力及び信用など、事業の実施の確実性が確保されている場合に許可することができる。
</t>
    <phoneticPr fontId="1"/>
  </si>
  <si>
    <t>　申請された行為の内容が、当該土地の砂防指定地に指定された理由及び現況から判断して、土地の形質の変更等により砂防設備の設置、機能の維持に支障を生じさせ、土砂の生産・流出を発生若しくは増幅させ、又は竹木の伐採等により竹木が有する土砂崩壊防止等の機能を減少させる等、治水上砂防に悪影響を及ぼすものではない場合であって、申請者が申請に係る行為を遂行するための能力及び信用を有するものである場合に許可することができる。ただし、申請者が権原を有する土地において上記行為の申請を行う場合は申請に係る行為を遂行するための能力を有するものである場合に許可することができる。なお、宅地、ゴルフ場等の造成など、その行為の性格からみて治水上砂防に著しい悪影響を及ぼすおそれのある行為については、別に定める技術的基準に適合しなければならない。
　砂防設備の埋没等の内容を含む行為については、治水上砂防に悪影響を及ぼすものではない場合であって、当該行為を行うにつきやむを得ないと認められる相当の理由があり、かつ必要に応じて当該砂防設備の埋没等により阻害された治水上砂防の機能を回復させるための代替措置が講じられる場合に許可することができる。</t>
    <phoneticPr fontId="1"/>
  </si>
  <si>
    <t>　砂防設備を占用する行為については、治水上砂防に悪影響を及ぼすものでない場合であって、申請者が申請に係る事業を遂行するための能力及び信用を有するものである場合に許可することができる。</t>
    <phoneticPr fontId="1"/>
  </si>
  <si>
    <t xml:space="preserve">（許可の基準）
第十二条　都道府県知事は、第十条第一項の許可の申請があったときは、前条第一項第三号及び第四号に規定する工事（以下「対策工事等」という。）の計画が、特定予定建築物における土砂災害を防止するために必要な措置を政令で定める技術的基準に従い講じたものであり、かつ、その申請の手続がこの法律又はこの法律に基づく命令の規定に違反していないと認めるときは、その許可をしなければならない。
</t>
    <rPh sb="10" eb="11">
      <t>２</t>
    </rPh>
    <rPh sb="22" eb="23">
      <t>１０</t>
    </rPh>
    <phoneticPr fontId="1"/>
  </si>
  <si>
    <t>17-1</t>
    <phoneticPr fontId="1"/>
  </si>
  <si>
    <t>土砂災害警戒区域等における土砂災害防止対策の推進に関する法律第10条と同様とする。</t>
    <rPh sb="30" eb="31">
      <t>ダイ</t>
    </rPh>
    <rPh sb="33" eb="34">
      <t>ジョウ</t>
    </rPh>
    <rPh sb="35" eb="37">
      <t>ドウヨウ</t>
    </rPh>
    <phoneticPr fontId="1"/>
  </si>
  <si>
    <t>23の2</t>
    <phoneticPr fontId="1"/>
  </si>
  <si>
    <t>流水占用の登録</t>
    <rPh sb="5" eb="7">
      <t>トウロク</t>
    </rPh>
    <phoneticPr fontId="1"/>
  </si>
  <si>
    <t>（原権者）
①面積が10ha以上で２以上の市町村の区域にわたる地区：知事（特例市の長）
②①以外の地区：市町村の長</t>
    <rPh sb="1" eb="2">
      <t>ゲン</t>
    </rPh>
    <rPh sb="2" eb="3">
      <t>ケン</t>
    </rPh>
    <rPh sb="3" eb="4">
      <t>シャ</t>
    </rPh>
    <rPh sb="7" eb="9">
      <t>メンセキ</t>
    </rPh>
    <rPh sb="14" eb="16">
      <t>イジョウ</t>
    </rPh>
    <rPh sb="18" eb="20">
      <t>イジョウ</t>
    </rPh>
    <rPh sb="21" eb="24">
      <t>シチョウソン</t>
    </rPh>
    <rPh sb="25" eb="27">
      <t>クイキ</t>
    </rPh>
    <rPh sb="31" eb="33">
      <t>チク</t>
    </rPh>
    <rPh sb="34" eb="36">
      <t>チジ</t>
    </rPh>
    <rPh sb="37" eb="40">
      <t>トクレイシ</t>
    </rPh>
    <rPh sb="41" eb="42">
      <t>チョウ</t>
    </rPh>
    <rPh sb="46" eb="48">
      <t>イガイ</t>
    </rPh>
    <rPh sb="49" eb="51">
      <t>チク</t>
    </rPh>
    <rPh sb="52" eb="55">
      <t>シチョウソン</t>
    </rPh>
    <rPh sb="56" eb="57">
      <t>チョウ</t>
    </rPh>
    <phoneticPr fontId="1"/>
  </si>
  <si>
    <r>
      <t>次の各号に該当しないこと
ア善良な風俗を乱すおそれがあると認められる場合
イ暴力団を利するおそれがあると認められる場合
ウ公園の施設又は備え付けの物件を毀損するおそれがあると認められる場合
エ</t>
    </r>
    <r>
      <rPr>
        <i/>
        <strike/>
        <sz val="9"/>
        <rFont val="ＭＳ Ｐゴシック"/>
        <family val="3"/>
        <charset val="128"/>
      </rPr>
      <t>④</t>
    </r>
    <r>
      <rPr>
        <sz val="9"/>
        <rFont val="ＭＳ Ｐゴシック"/>
        <family val="3"/>
        <charset val="128"/>
      </rPr>
      <t>危険物等を使用する催事で、災害発生のおそれがあると認められる場合
オ許可申請書の記載事項に虚偽が認められた場合
⑥その他前各号に準ずると認められる場合</t>
    </r>
    <rPh sb="38" eb="41">
      <t>ボウリョクダン</t>
    </rPh>
    <rPh sb="42" eb="43">
      <t>リ</t>
    </rPh>
    <phoneticPr fontId="1"/>
  </si>
  <si>
    <t>次の各号に該当しないこと
ア善良な風俗を乱すおそれがあると認められる場合
イ暴力団を利するおそれがあると認められる場合
ウ公園の施設又は備え付けの物件を毀損するおそれがあると認められる場合
エ危険物等を使用する催事で、災害発生のおそれがあると認められる場合
オ許可申請書の記載事項に虚偽が認められた場合
⑥その他前各号に準ずると認められる場合</t>
    <rPh sb="38" eb="41">
      <t>ボウリョクダン</t>
    </rPh>
    <rPh sb="42" eb="43">
      <t>リ</t>
    </rPh>
    <phoneticPr fontId="1"/>
  </si>
  <si>
    <t>次の各号に該当していること
①身体障害者福祉法、知的障害者福祉法、老人福祉法等に規定する者で組織する団体が主催する県レベル以上の競技会等
②都市公園の効用を著しく高める催し等
③指定管理者が、都市公園の設置目的を効果的に達成するための使用
④県が主催し、経費を負担する事業で、県レベル以上の大会等
⑤許可を受けて行う公園施設の設置又は管理において、営業料金、販売価格等の規制を受け、かつ、経営上の利益があると認められないもの
⑥地震、噴火等の非常災害により被災した地域への義援金等の募金活動
⑦国民体育大会等別に定める大会
⑧施設命名権者による、契約に基づいた有料公園施設の使用
⑧その他特に必要と認められる場合</t>
    <rPh sb="38" eb="39">
      <t>ナド</t>
    </rPh>
    <rPh sb="67" eb="68">
      <t>トウ</t>
    </rPh>
    <rPh sb="70" eb="72">
      <t>トシ</t>
    </rPh>
    <rPh sb="72" eb="74">
      <t>コウエン</t>
    </rPh>
    <rPh sb="75" eb="77">
      <t>コウヨウ</t>
    </rPh>
    <rPh sb="78" eb="79">
      <t>イチジル</t>
    </rPh>
    <rPh sb="81" eb="82">
      <t>タカ</t>
    </rPh>
    <rPh sb="84" eb="85">
      <t>モヨオ</t>
    </rPh>
    <rPh sb="86" eb="87">
      <t>トウ</t>
    </rPh>
    <rPh sb="89" eb="91">
      <t>シテイ</t>
    </rPh>
    <rPh sb="91" eb="94">
      <t>カンリシャ</t>
    </rPh>
    <rPh sb="96" eb="98">
      <t>トシ</t>
    </rPh>
    <rPh sb="98" eb="100">
      <t>コウエン</t>
    </rPh>
    <rPh sb="101" eb="103">
      <t>セッチ</t>
    </rPh>
    <rPh sb="103" eb="105">
      <t>モクテキ</t>
    </rPh>
    <rPh sb="106" eb="109">
      <t>コウカテキ</t>
    </rPh>
    <rPh sb="110" eb="112">
      <t>タッセイ</t>
    </rPh>
    <rPh sb="117" eb="119">
      <t>シヨウ</t>
    </rPh>
    <rPh sb="134" eb="136">
      <t>ジギョウ</t>
    </rPh>
    <rPh sb="145" eb="147">
      <t>タイカイ</t>
    </rPh>
    <rPh sb="147" eb="148">
      <t>トウ</t>
    </rPh>
    <rPh sb="150" eb="152">
      <t>キョカ</t>
    </rPh>
    <rPh sb="153" eb="154">
      <t>ウ</t>
    </rPh>
    <rPh sb="156" eb="157">
      <t>オコナ</t>
    </rPh>
    <rPh sb="163" eb="165">
      <t>セッチ</t>
    </rPh>
    <rPh sb="165" eb="166">
      <t>マタ</t>
    </rPh>
    <rPh sb="214" eb="216">
      <t>ジシン</t>
    </rPh>
    <rPh sb="217" eb="219">
      <t>フンカ</t>
    </rPh>
    <rPh sb="219" eb="220">
      <t>トウ</t>
    </rPh>
    <rPh sb="221" eb="223">
      <t>ヒジョウ</t>
    </rPh>
    <rPh sb="223" eb="225">
      <t>サイガイ</t>
    </rPh>
    <rPh sb="228" eb="230">
      <t>ヒサイ</t>
    </rPh>
    <rPh sb="232" eb="234">
      <t>チイキ</t>
    </rPh>
    <rPh sb="236" eb="239">
      <t>ギエンキン</t>
    </rPh>
    <rPh sb="239" eb="240">
      <t>トウ</t>
    </rPh>
    <rPh sb="241" eb="243">
      <t>ボキン</t>
    </rPh>
    <rPh sb="243" eb="245">
      <t>カツドウ</t>
    </rPh>
    <rPh sb="259" eb="261">
      <t>タイカイ</t>
    </rPh>
    <rPh sb="263" eb="265">
      <t>シセツ</t>
    </rPh>
    <rPh sb="265" eb="267">
      <t>メイメイ</t>
    </rPh>
    <rPh sb="267" eb="268">
      <t>ケン</t>
    </rPh>
    <rPh sb="268" eb="269">
      <t>シャ</t>
    </rPh>
    <rPh sb="273" eb="275">
      <t>ケイヤク</t>
    </rPh>
    <rPh sb="276" eb="277">
      <t>モト</t>
    </rPh>
    <rPh sb="280" eb="282">
      <t>ユウリョウ</t>
    </rPh>
    <rPh sb="282" eb="284">
      <t>コウエン</t>
    </rPh>
    <rPh sb="284" eb="286">
      <t>シセツ</t>
    </rPh>
    <rPh sb="287" eb="289">
      <t>シヨウ</t>
    </rPh>
    <rPh sb="293" eb="294">
      <t>タ</t>
    </rPh>
    <rPh sb="294" eb="295">
      <t>トク</t>
    </rPh>
    <rPh sb="296" eb="298">
      <t>ヒツヨウ</t>
    </rPh>
    <rPh sb="299" eb="300">
      <t>ミト</t>
    </rPh>
    <rPh sb="304" eb="306">
      <t>バアイ</t>
    </rPh>
    <phoneticPr fontId="1"/>
  </si>
  <si>
    <t>03-1(3)(4)</t>
    <phoneticPr fontId="1"/>
  </si>
  <si>
    <t>建築基準法</t>
    <phoneticPr fontId="1"/>
  </si>
  <si>
    <t>52-10</t>
    <phoneticPr fontId="1"/>
  </si>
  <si>
    <t>52-11</t>
    <phoneticPr fontId="1"/>
  </si>
  <si>
    <t>52-14</t>
    <phoneticPr fontId="1"/>
  </si>
  <si>
    <t>日影制限の例外許可</t>
    <rPh sb="0" eb="2">
      <t>ヒカゲ</t>
    </rPh>
    <phoneticPr fontId="1"/>
  </si>
  <si>
    <t>77の35の2-1</t>
    <phoneticPr fontId="1"/>
  </si>
  <si>
    <t>10の20-1</t>
    <phoneticPr fontId="1"/>
  </si>
  <si>
    <t>26の3-1</t>
    <phoneticPr fontId="1"/>
  </si>
  <si>
    <t>7の6-1(2)</t>
    <phoneticPr fontId="1"/>
  </si>
  <si>
    <t>86の8-1</t>
    <phoneticPr fontId="1"/>
  </si>
  <si>
    <t>既存不適格建築物の全体計画の認定</t>
    <rPh sb="0" eb="2">
      <t>キソン</t>
    </rPh>
    <rPh sb="2" eb="5">
      <t>フテキカク</t>
    </rPh>
    <rPh sb="5" eb="8">
      <t>ケンチクブツ</t>
    </rPh>
    <rPh sb="9" eb="11">
      <t>ゼンタイ</t>
    </rPh>
    <rPh sb="11" eb="13">
      <t>ケイカク</t>
    </rPh>
    <rPh sb="14" eb="16">
      <t>ニンテイ</t>
    </rPh>
    <phoneticPr fontId="1"/>
  </si>
  <si>
    <t>86の8-3</t>
    <phoneticPr fontId="1"/>
  </si>
  <si>
    <t>都市の低炭素化の促進に関する法律</t>
    <rPh sb="0" eb="2">
      <t>トシ</t>
    </rPh>
    <rPh sb="3" eb="6">
      <t>テイタンソ</t>
    </rPh>
    <rPh sb="6" eb="7">
      <t>カ</t>
    </rPh>
    <rPh sb="8" eb="10">
      <t>ソクシン</t>
    </rPh>
    <rPh sb="11" eb="12">
      <t>カン</t>
    </rPh>
    <rPh sb="14" eb="16">
      <t>ホウリツ</t>
    </rPh>
    <phoneticPr fontId="1"/>
  </si>
  <si>
    <t>低炭素建築物新築等計画の認定</t>
    <phoneticPr fontId="1"/>
  </si>
  <si>
    <t>建築物のエネルギー消費性能の向上に関する法律</t>
    <rPh sb="0" eb="3">
      <t>ケンチクブツ</t>
    </rPh>
    <rPh sb="9" eb="11">
      <t>ショウヒ</t>
    </rPh>
    <rPh sb="11" eb="13">
      <t>セイノウ</t>
    </rPh>
    <rPh sb="14" eb="16">
      <t>コウジョウ</t>
    </rPh>
    <rPh sb="17" eb="18">
      <t>カン</t>
    </rPh>
    <rPh sb="20" eb="22">
      <t>ホウリツ</t>
    </rPh>
    <phoneticPr fontId="1"/>
  </si>
  <si>
    <t>建築物エネルギー消費性能向上計画の認定</t>
    <phoneticPr fontId="1"/>
  </si>
  <si>
    <t>建築物エネルギー消費性能表示の認定</t>
    <rPh sb="12" eb="14">
      <t>ヒョウジ</t>
    </rPh>
    <phoneticPr fontId="1"/>
  </si>
  <si>
    <t>宅地建物取引士の登録</t>
    <rPh sb="6" eb="7">
      <t>シ</t>
    </rPh>
    <phoneticPr fontId="1"/>
  </si>
  <si>
    <t>宅地建物取引士の登録の移転</t>
    <rPh sb="6" eb="7">
      <t>シ</t>
    </rPh>
    <phoneticPr fontId="1"/>
  </si>
  <si>
    <t>宅地建物取引士の登録の変更</t>
    <rPh sb="6" eb="7">
      <t>シ</t>
    </rPh>
    <phoneticPr fontId="1"/>
  </si>
  <si>
    <t>宅地建物取引士証の交付</t>
    <rPh sb="0" eb="2">
      <t>タクチ</t>
    </rPh>
    <rPh sb="2" eb="4">
      <t>タテモノ</t>
    </rPh>
    <rPh sb="4" eb="6">
      <t>トリヒキ</t>
    </rPh>
    <rPh sb="6" eb="7">
      <t>シ</t>
    </rPh>
    <rPh sb="7" eb="8">
      <t>ショウ</t>
    </rPh>
    <phoneticPr fontId="1"/>
  </si>
  <si>
    <t>宅地建物取引士証の有効期間の更新の申請</t>
    <rPh sb="0" eb="2">
      <t>タクチ</t>
    </rPh>
    <rPh sb="2" eb="4">
      <t>タテモノ</t>
    </rPh>
    <rPh sb="4" eb="6">
      <t>トリヒキ</t>
    </rPh>
    <rPh sb="6" eb="7">
      <t>シ</t>
    </rPh>
    <rPh sb="7" eb="8">
      <t>ショウ</t>
    </rPh>
    <phoneticPr fontId="1"/>
  </si>
  <si>
    <t>建築物の地震に対する安全性に係る認定</t>
    <rPh sb="4" eb="6">
      <t>ジシン</t>
    </rPh>
    <rPh sb="7" eb="8">
      <t>タイ</t>
    </rPh>
    <rPh sb="10" eb="13">
      <t>アンゼンセイ</t>
    </rPh>
    <rPh sb="14" eb="15">
      <t>カカ</t>
    </rPh>
    <phoneticPr fontId="3"/>
  </si>
  <si>
    <t>区分所有建築物の耐震改修の必要性に係る認定</t>
    <rPh sb="0" eb="2">
      <t>クブン</t>
    </rPh>
    <rPh sb="2" eb="4">
      <t>ショユウ</t>
    </rPh>
    <rPh sb="4" eb="7">
      <t>ケンチクブツ</t>
    </rPh>
    <rPh sb="8" eb="10">
      <t>タイシン</t>
    </rPh>
    <rPh sb="10" eb="12">
      <t>カイシュウ</t>
    </rPh>
    <rPh sb="13" eb="16">
      <t>ヒツヨウセイ</t>
    </rPh>
    <rPh sb="17" eb="18">
      <t>カカ</t>
    </rPh>
    <phoneticPr fontId="3"/>
  </si>
  <si>
    <t>22-1</t>
    <phoneticPr fontId="1"/>
  </si>
  <si>
    <t>25-1</t>
    <phoneticPr fontId="1"/>
  </si>
  <si>
    <t>（施行規則第8条の規定のとおり）
（１）県の事務又は事業を効果的に推進するために必要と認められる事務又は事業の用に供するとき
（２）水道事業、電気事業その他の公益事業を行う団体が、当該公益事業の用に供するとき
（３）知事が特に必要があると認めるとき</t>
    <rPh sb="20" eb="21">
      <t>ケン</t>
    </rPh>
    <rPh sb="22" eb="24">
      <t>ジム</t>
    </rPh>
    <rPh sb="24" eb="25">
      <t>マタ</t>
    </rPh>
    <rPh sb="26" eb="28">
      <t>ジギョウ</t>
    </rPh>
    <rPh sb="29" eb="32">
      <t>コウカテキ</t>
    </rPh>
    <rPh sb="33" eb="35">
      <t>スイシン</t>
    </rPh>
    <rPh sb="40" eb="42">
      <t>ヒツヨウ</t>
    </rPh>
    <rPh sb="43" eb="44">
      <t>ミト</t>
    </rPh>
    <rPh sb="48" eb="50">
      <t>ジム</t>
    </rPh>
    <rPh sb="50" eb="51">
      <t>マタ</t>
    </rPh>
    <rPh sb="52" eb="54">
      <t>ジギョウ</t>
    </rPh>
    <rPh sb="55" eb="56">
      <t>ヨウ</t>
    </rPh>
    <rPh sb="57" eb="58">
      <t>キョウ</t>
    </rPh>
    <rPh sb="66" eb="68">
      <t>スイドウ</t>
    </rPh>
    <rPh sb="68" eb="70">
      <t>ジギョウ</t>
    </rPh>
    <rPh sb="71" eb="73">
      <t>デンキ</t>
    </rPh>
    <rPh sb="73" eb="75">
      <t>ジギョウ</t>
    </rPh>
    <rPh sb="77" eb="78">
      <t>タ</t>
    </rPh>
    <rPh sb="79" eb="81">
      <t>コウエキ</t>
    </rPh>
    <rPh sb="81" eb="83">
      <t>ジギョウ</t>
    </rPh>
    <rPh sb="84" eb="85">
      <t>オコナ</t>
    </rPh>
    <rPh sb="86" eb="88">
      <t>ダンタイ</t>
    </rPh>
    <rPh sb="90" eb="92">
      <t>トウガイ</t>
    </rPh>
    <rPh sb="92" eb="94">
      <t>コウエキ</t>
    </rPh>
    <rPh sb="94" eb="96">
      <t>ジギョウ</t>
    </rPh>
    <rPh sb="97" eb="98">
      <t>ヨウ</t>
    </rPh>
    <rPh sb="99" eb="100">
      <t>キョウ</t>
    </rPh>
    <rPh sb="108" eb="110">
      <t>チジ</t>
    </rPh>
    <rPh sb="111" eb="112">
      <t>トク</t>
    </rPh>
    <rPh sb="113" eb="115">
      <t>ヒツヨウ</t>
    </rPh>
    <rPh sb="119" eb="120">
      <t>ミト</t>
    </rPh>
    <phoneticPr fontId="1"/>
  </si>
  <si>
    <t>14～21</t>
    <phoneticPr fontId="1"/>
  </si>
  <si>
    <t>21-3</t>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</si>
  <si>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</si>
  <si>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</si>
  <si>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</si>
  <si>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</si>
  <si>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</si>
  <si>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</si>
  <si>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</si>
  <si>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</si>
  <si>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第89条第1項「土地の形質変更､工作物の新築等に係る承認」の審査基準に準ずる</t>
    <phoneticPr fontId="1"/>
  </si>
  <si>
    <t>本条の条文のとおり</t>
    <phoneticPr fontId="1"/>
  </si>
  <si>
    <t>平成20年4月17日国住指第225号「全体計画認定に係るガイドライン」</t>
  </si>
  <si>
    <t>建築物の耐震改修の促進に関する法律第22条第1項の基準に適合することを確認する。</t>
    <phoneticPr fontId="1"/>
  </si>
  <si>
    <t>建築物の耐震改修の促進に関する法律第25条第1項の基準に適合することを確認する。</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</si>
  <si>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</si>
  <si>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当面申請が見込まれず、審査基準を法令の定め以上に具体化することが困難</t>
    <phoneticPr fontId="1"/>
  </si>
  <si>
    <t>未設定理由</t>
    <phoneticPr fontId="1"/>
  </si>
  <si>
    <t>期間(日)</t>
    <rPh sb="3" eb="4">
      <t>ニチ</t>
    </rPh>
    <phoneticPr fontId="1"/>
  </si>
  <si>
    <t>・『総合設計に係る許可準則について(昭和61年12月27日建設省住街発第93号)』
・『総合設計許可準則に関する技術基準について(昭和61年12月27日建設省住街発第94号)』
・『総合設計許可準則に関する技術基準について(平成2年7月3日建設省住街発第100号)』
・『総合設計許可準則の一部改正について(平成7年7月17日建設省住街発第71号)』</t>
  </si>
  <si>
    <t>設定作業中</t>
    <phoneticPr fontId="1"/>
  </si>
  <si>
    <t>許可日が年１回のため（４月１日）</t>
    <phoneticPr fontId="1"/>
  </si>
  <si>
    <t>砂防・災害対策課</t>
    <rPh sb="0" eb="2">
      <t>サボウ</t>
    </rPh>
    <rPh sb="3" eb="5">
      <t>サイガイ</t>
    </rPh>
    <rPh sb="5" eb="7">
      <t>タイサク</t>
    </rPh>
    <rPh sb="7" eb="8">
      <t>カ</t>
    </rPh>
    <phoneticPr fontId="1"/>
  </si>
  <si>
    <t>・『山形県法定外公共用財産使用料等徴収条例及び山形県国土交通省所管公共用財産の使用等に関する規則の運用について（最終改正：平成28年4月1日土政第27号）』　（抜粋）
1　許可の基準
　国以外の者に対して使用等の許可をすることができる場合は、第２の１に掲げる場合であって、かつ、次の各号の基準に適合する場合に限るものとする。
（1）公共用財産の機能（目的及び用途）を阻害するものでないこと。
（2）公共用財産の維持管理上支障がない限度であること。
（3）原状回復が容易に可能であること。
（4）使用等をさせる数量が、その目的から考慮して最小限度のものであること。
（5）当該公共用財産が現に公共の用に供されているものであること。
（6）使用等をさせることが他の法令等により制限を受けるものでないこと。</t>
    <rPh sb="70" eb="71">
      <t>ツチ</t>
    </rPh>
    <phoneticPr fontId="1"/>
  </si>
  <si>
    <t>『土地区画整理事業運用指針（平成13年12月国土交通省）』</t>
    <phoneticPr fontId="1"/>
  </si>
  <si>
    <t>『土地区画整理事業運用指針（平成13年12月国土交通省）』</t>
    <phoneticPr fontId="1"/>
  </si>
  <si>
    <t>『都市公園法運用指針（第2版）（平成24年4月国土交通省都市局）』</t>
    <rPh sb="1" eb="3">
      <t>トシ</t>
    </rPh>
    <rPh sb="3" eb="5">
      <t>コウエン</t>
    </rPh>
    <rPh sb="5" eb="6">
      <t>ホウ</t>
    </rPh>
    <rPh sb="6" eb="8">
      <t>ウンヨウ</t>
    </rPh>
    <rPh sb="8" eb="10">
      <t>シシン</t>
    </rPh>
    <rPh sb="11" eb="12">
      <t>ダイ</t>
    </rPh>
    <rPh sb="13" eb="14">
      <t>ハン</t>
    </rPh>
    <rPh sb="16" eb="18">
      <t>ヘイセイ</t>
    </rPh>
    <rPh sb="20" eb="21">
      <t>ネン</t>
    </rPh>
    <rPh sb="22" eb="23">
      <t>ガツ</t>
    </rPh>
    <rPh sb="23" eb="25">
      <t>コクド</t>
    </rPh>
    <rPh sb="25" eb="28">
      <t>コウツウショウ</t>
    </rPh>
    <rPh sb="28" eb="30">
      <t>トシ</t>
    </rPh>
    <rPh sb="30" eb="31">
      <t>キョク</t>
    </rPh>
    <phoneticPr fontId="1"/>
  </si>
  <si>
    <t>『開発許可制度運用指針（平成13年5月2日国総民第9号・平成28年12月改正）』</t>
    <phoneticPr fontId="1"/>
  </si>
  <si>
    <t>『開発許可制度運用指針（平成13年5月2日国総民第9号・平成28年12月改正）』</t>
    <phoneticPr fontId="1"/>
  </si>
  <si>
    <t>・『開発許可制度運用指針（平成13年5月2日国総民第9号・平成28年12月改正）』
・『都市計画法第42条第1項ただし書き許可に係る審査基準（平成8年4月1日制定・平成25年5月20日改正）』</t>
    <phoneticPr fontId="1"/>
  </si>
  <si>
    <t xml:space="preserve">・『公有水面の埋立の適正化について(昭和40年9月1日港管第2021号、建河発第341号建設省河川局長通達)』　記の1
・『公有水面埋立法の一部改正について(昭和49年6月14日港管第1580号、河政発第57号建設省河川局長通達)』　記の1(3)から(5)及び記の3
・『公有水面埋立法の一部改正について(昭和49年6月14日港管第1581号、河政発第58号建設省河川局水政課長通達)』　記の1から4
・『公有水面埋立法施行令の一部改正について(昭和61年7月18日港管第2052号、建河発第43号建設省河川局長通達)』
・『公有水面埋立法施行令の一部改正について(昭和61年7月18日港管第2052号、建河発第44号建設省河川局水政課長通達）』
により審査したうえで免許を与えることができる。
</t>
  </si>
  <si>
    <t xml:space="preserve">・『公有水面埋立法の一部改正について(昭和49年6月14日港管第1580号、河政発第57号建設省河川局長通達)』　記の1(3)から(5)、記の3及び記の4(1)
・『公有水面埋立法の一部改正について(昭和49年6月14日港管第1581号、河政発第58号建設省河川局水政課長通達)』　記の1から4
により審査したうえで許可することができるものである。
</t>
    <phoneticPr fontId="1"/>
  </si>
  <si>
    <t xml:space="preserve">『公有水面の埋立の適正化について(昭和40年9月1日港管第2021号、建河発第341号建設省河川局長通達)』　記の3　により審査したうえで許可することができるものである。
</t>
    <rPh sb="1" eb="3">
      <t>コウユウ</t>
    </rPh>
    <rPh sb="3" eb="5">
      <t>スイメン</t>
    </rPh>
    <rPh sb="6" eb="8">
      <t>ウメタテ</t>
    </rPh>
    <rPh sb="9" eb="12">
      <t>テキセイカ</t>
    </rPh>
    <rPh sb="17" eb="19">
      <t>ショウワ</t>
    </rPh>
    <rPh sb="21" eb="22">
      <t>ネン</t>
    </rPh>
    <rPh sb="23" eb="24">
      <t>ガツ</t>
    </rPh>
    <rPh sb="25" eb="26">
      <t>ニチ</t>
    </rPh>
    <rPh sb="26" eb="27">
      <t>ミナト</t>
    </rPh>
    <rPh sb="27" eb="28">
      <t>カン</t>
    </rPh>
    <rPh sb="28" eb="29">
      <t>ダイ</t>
    </rPh>
    <rPh sb="33" eb="34">
      <t>ゴウ</t>
    </rPh>
    <rPh sb="35" eb="36">
      <t>ケン</t>
    </rPh>
    <rPh sb="36" eb="37">
      <t>カワ</t>
    </rPh>
    <rPh sb="37" eb="38">
      <t>ハツ</t>
    </rPh>
    <rPh sb="38" eb="39">
      <t>ダイ</t>
    </rPh>
    <rPh sb="42" eb="43">
      <t>ゴウ</t>
    </rPh>
    <rPh sb="43" eb="46">
      <t>ケンセツショウ</t>
    </rPh>
    <rPh sb="46" eb="48">
      <t>カセン</t>
    </rPh>
    <rPh sb="48" eb="50">
      <t>キョクチョウ</t>
    </rPh>
    <rPh sb="50" eb="52">
      <t>ツウタツ</t>
    </rPh>
    <rPh sb="55" eb="56">
      <t>キ</t>
    </rPh>
    <rPh sb="62" eb="64">
      <t>シンサ</t>
    </rPh>
    <rPh sb="69" eb="71">
      <t>キョカ</t>
    </rPh>
    <phoneticPr fontId="1"/>
  </si>
  <si>
    <t xml:space="preserve">『未竣工埋立地における工場等の建設について(昭和49年10月21日港管第2618号建設省港湾局長通知)』　記の1　により審査したうえで許可することができるものである。
</t>
  </si>
  <si>
    <t xml:space="preserve">・『公有水面埋立法の一部改正について(昭和49年6月14日港管第1580号、河政発第57号建設省河川局長通達)』　記の7
・『公有水面埋立法の一部改正について(昭和49年6月14日港管第1581号、河政発第58号建設省河川局水政課長通達)』　記の5
により審査したうえで許可することができるものであること。
</t>
  </si>
  <si>
    <t xml:space="preserve">『海岸法の施行について(昭和31年11月10日付け31農地第4822号港管第2739号、建発河第107号農林事務次官、運輸事務次官、建設事務次官依命通達)』　第四の1、2及び3　により審査したうえで許可を行うことができるものであること。
</t>
  </si>
  <si>
    <t xml:space="preserve">『海岸法の施行について(昭和31年11月10日付け31農地第4822号港管第2739号、建発河第107号農林事務次官、運輸事務次官、建設事務次官依命通達)』　第四の4　により審査したうえで許可を行うことができるものであること。
</t>
  </si>
  <si>
    <t xml:space="preserve">『海岸法の施行について(昭和31年11月10日付け31農地第4822号港管第2739号、建発河第107号農林事務次官、運輸事務次官、建設事務次官依命通達)』　第六　により審査したうえで許可を行うことができるものであること。
</t>
  </si>
  <si>
    <t xml:space="preserve">『河川敷地の占用許可について(平成11年8月5日建設事務次官通達)』　により審査したうえで許可を行うことができるものである。
</t>
  </si>
  <si>
    <t xml:space="preserve">　河川区域における土石等の採取の許可を行うに当たっては、以下の基準に該当するかどうかを審査したうえで許可することができるものであること。
１　河川管理施設若しくは許可工作物を損傷し、又は河川の流水に著しい汚濁を生じさせるなど、河川管理上著しい支障が生じるものではないこと。
２　申請者の事業計画が妥当であるとともに、当該土石等の採取を行うことについての関係法令の許可、申請者の事業を遂行するための能力及び信用など、事業の実施の確実性が確保されていること。
３　砂利等の採取については、『砂利等採取許可準則(昭和41年6月1日建発河第83号建設事務次官通達・昭和49年7月22日改正)』　による。
４　竹木、あし、かや、埋もれ木、笹、じゅん菜その他の産出物については、その採取に係る地域の慣行や、慣行に基づく権利性の度合いを考慮すること。
</t>
    <rPh sb="281" eb="283">
      <t>ショウワ</t>
    </rPh>
    <rPh sb="285" eb="286">
      <t>ネン</t>
    </rPh>
    <rPh sb="287" eb="288">
      <t>ガツ</t>
    </rPh>
    <rPh sb="290" eb="291">
      <t>ニチ</t>
    </rPh>
    <rPh sb="291" eb="293">
      <t>カイセイ</t>
    </rPh>
    <phoneticPr fontId="1"/>
  </si>
  <si>
    <t xml:space="preserve">　河川区域における工作物の新築等を行うに当たっては、以下の基準に該当するかどうかを審査したうえで許可することができるものである。
１ 治水上又は利水上の支障を生じるおそれがないこと。
   この場合において、治水上又は利水上の支障の有無を検討するに当たっては、以下に掲げる事項について、それぞれ次に定める基準により、水位、流量、地形、地質その他の河川の状況及び自重、水圧その他の予想される荷重などから総合的に検討すること。
(1)工作物の一般的な技術基準について
　河川管理施設等構造令(昭和51年度政令第199号)
(2)設置について
　『工作物設置許可基準について（平成6年9月22日建設省河治発第72号建設省河川局治水課長通達）』
(3)土木工学上の安定計算等について
　『河川砂防技術基準』（課内保管）
２ 社会経済上必要やむを得ないと認められるものであること。
３ 当該河川の利用の実態からみて、当該工作物の設置により他の河川使用者の河川の使用を著しく阻害しないこと。
４ 当該工作物の新築等を行うことについての権限の取得又はその見込み、関係法令の許可、申請者の事業を遂行するための能力及び信用など、事業の実施の確実性が確保されていること。
５ 以下に掲げる行為の審査に当たっては、それぞれ次の事項に留意する。
(1)河川区域内の土地における工作物の除却について
   工作物が設置される以前の河道の状態に復元することを原則とする。除却により河川管理上の支障の生ずるおそれがある場合には、当該支障を少なくするための措置を併せて行わせることとする。
(2)埋立等に係る河川の河口附近の海面において河川の流水を貯留又は停滞させるための工作物の新築及び改築について
　①河川水位に与える影響が著しく小さいこと。
　②著しい河床変動(河川及び河口部の堆砂・洗掘・低下)を生じないこと。
　③河川及び河口部の波浪高(高潮時を含む。)が大きくならないこと。
　④河川への津波の侵入を助長しないこと。
　⑤河川及び河口部の水質が悪化しないこと。
</t>
    <rPh sb="286" eb="288">
      <t>ヘイセイ</t>
    </rPh>
    <rPh sb="289" eb="290">
      <t>ネン</t>
    </rPh>
    <rPh sb="291" eb="292">
      <t>ガツ</t>
    </rPh>
    <rPh sb="294" eb="295">
      <t>ニチ</t>
    </rPh>
    <rPh sb="295" eb="298">
      <t>ケンセツショウ</t>
    </rPh>
    <rPh sb="298" eb="299">
      <t>カワ</t>
    </rPh>
    <rPh sb="351" eb="353">
      <t>カナイ</t>
    </rPh>
    <rPh sb="353" eb="355">
      <t>ホカン</t>
    </rPh>
    <phoneticPr fontId="1"/>
  </si>
  <si>
    <t xml:space="preserve">　河川区域における土地の掘削等の許可を行うに当たっては、以下の基準に該当するかどうかを審査したうえで許可することができるものである。
１　当該掘削等に係る行為により生じる河川の流水の方向、流速等の変化により、河川管理施設若しくは許可工作物を損傷するおそれや、河川の流水に著しい汚濁を生じさせ、他の河川使用者の河川の使用を著しく阻害するなど、河川管理上著しい支障を生じるものではないこと。
   運用に当たっては、以下に掲げる行為の形態に応じ、それぞれ次の事項について審査する。
(1)掘削及び切土
　①掘削又は切土による断面が、河川の計画断面を侵すものではないこと。
　②掘削又は切土を行う箇所が、河川管理施設等の保全上必要な一定の距離が確保されていること。
　③局部的な箇所において実施する場合は、当該箇所において流水の乱れを生じないよう施行すること。
(2)盛土
　①上下流を含む盛土の行われる箇所における流下能力の低下をもたらさないこと。
　②当該盛土により流速の乱れを生ずるものではないこと。
　③盛土後の河川の形状の変化により流速の変化を起こすものではないこと。
(3)竹木の栽植
  竹木の栽植を許可するに当たっては、『河川区域内における樹木の伐採･植樹基準について(平成10年6月19日建設省河治発第44号建設省河川局治水課長通達)』　によるものとすること。
(4)竹木の伐採
  竹木の伐採を許可するに当たっては、
　・『河川法施行令の一部を改正する政令の施行について(平成6年7月8日建設省河政発第44号建設省河川局長通達・平成10年1月23日改正)』
　・『河川法施行令の一部を改正する政令の運用について(平成6年7月8日建設省河政第45号・建設省河治発第57号建設省河川局水政課長、治水課長通達)』
によるものとすること。
２　 当該土地の掘削等を行うことについての権限の取得又はその見込、関係法令の許可、申請者の事業を遂行するための能力及び信用など、事業の実施の確実性が確保されていること。
</t>
    <rPh sb="551" eb="554">
      <t>ケンセツショウ</t>
    </rPh>
    <rPh sb="651" eb="652">
      <t>ニチ</t>
    </rPh>
    <rPh sb="652" eb="655">
      <t>ケンセツショウ</t>
    </rPh>
    <rPh sb="672" eb="674">
      <t>ヘイセイ</t>
    </rPh>
    <rPh sb="676" eb="677">
      <t>ネン</t>
    </rPh>
    <rPh sb="678" eb="679">
      <t>ガツ</t>
    </rPh>
    <rPh sb="681" eb="682">
      <t>ニチ</t>
    </rPh>
    <rPh sb="682" eb="684">
      <t>カイセイ</t>
    </rPh>
    <rPh sb="722" eb="725">
      <t>ケンセツショウ</t>
    </rPh>
    <phoneticPr fontId="1"/>
  </si>
  <si>
    <t xml:space="preserve">　竹木の流送等の許可を行うに当たっては、地形、河川管理施設又は河川区域内に設置されている工作物の状況、河川の自由使用の状況等を勘案して、河川管理上の支障の有無について審査を行い、支障を生ずるおそれがない場合に許可をすることができるものである。
　運用に当たっては、『河川法施行令の一部を改正する政令の運用及び解釈について(昭和45年10月7日建設省河政第105号建設省河川局水政課長通達)』　記　第一及び第二　により審査する。
</t>
  </si>
  <si>
    <t xml:space="preserve">・『砂利採取計画認可準則について (昭和43年10月2日建設章河政発99建設省河川局長通達・平成9年3月7日改正)』
・『山形県陸砂利採取計画認可要領(平成10年4月1日施行)』
により審査したうえで認可することができるものである。
</t>
    <rPh sb="28" eb="30">
      <t>ケンセツ</t>
    </rPh>
    <rPh sb="30" eb="31">
      <t>ショウ</t>
    </rPh>
    <rPh sb="36" eb="39">
      <t>ケンセツショウ</t>
    </rPh>
    <rPh sb="46" eb="48">
      <t>ヘイセイ</t>
    </rPh>
    <rPh sb="49" eb="50">
      <t>ネン</t>
    </rPh>
    <rPh sb="51" eb="52">
      <t>ガツ</t>
    </rPh>
    <rPh sb="53" eb="54">
      <t>ニチ</t>
    </rPh>
    <rPh sb="54" eb="56">
      <t>カイセイ</t>
    </rPh>
    <rPh sb="61" eb="62">
      <t>ヤマ</t>
    </rPh>
    <phoneticPr fontId="1"/>
  </si>
  <si>
    <t xml:space="preserve">　ダム操作規定の承認を行うに当たっては『河川法第二章第三節第三款(ダムに関する特則)等の規定の運用について(昭和41年5月17日建設省河川局長通達・最終改正昭和63年4月11日)』　記４(1)　により審査したうえで承認をすることができるものである。
</t>
    <rPh sb="74" eb="76">
      <t>サイシュウ</t>
    </rPh>
    <rPh sb="76" eb="78">
      <t>カイセイ</t>
    </rPh>
    <rPh sb="78" eb="80">
      <t>ショウワ</t>
    </rPh>
    <rPh sb="82" eb="83">
      <t>ネン</t>
    </rPh>
    <rPh sb="84" eb="85">
      <t>ガツ</t>
    </rPh>
    <rPh sb="87" eb="88">
      <t>ニチ</t>
    </rPh>
    <phoneticPr fontId="1"/>
  </si>
  <si>
    <t>『行政手続法における審査基準等の設定について（平成6年9月14日港管第2078号運輸省港湾局管理課長通知）』</t>
    <phoneticPr fontId="1"/>
  </si>
  <si>
    <t>『山形県仮使用承認審査基準』　のとおり</t>
  </si>
  <si>
    <t>『山形県仮使用承認審査基準』　のとおり</t>
    <phoneticPr fontId="3"/>
  </si>
  <si>
    <t>『山形県県営住宅家賃等の減免及び徴収猶予実施要綱』</t>
    <rPh sb="22" eb="24">
      <t>ヨウコウ</t>
    </rPh>
    <phoneticPr fontId="3"/>
  </si>
  <si>
    <t>『山形県県営住宅管理事務取扱要領』</t>
    <rPh sb="1" eb="8">
      <t>ヤマガタケンケンエイジュウタク</t>
    </rPh>
    <rPh sb="8" eb="12">
      <t>カンリジム</t>
    </rPh>
    <rPh sb="12" eb="14">
      <t>トリアツカイ</t>
    </rPh>
    <rPh sb="14" eb="16">
      <t>ヨウリョウ</t>
    </rPh>
    <phoneticPr fontId="3"/>
  </si>
  <si>
    <t>『山形県県営住宅駐車場使用許可取扱要領（平成9年4月1日施行）』</t>
    <phoneticPr fontId="3"/>
  </si>
  <si>
    <t>『社会福祉法人等による県営住宅の使用に係る取扱要綱』</t>
    <rPh sb="1" eb="3">
      <t>シャカイ</t>
    </rPh>
    <rPh sb="3" eb="5">
      <t>フクシ</t>
    </rPh>
    <rPh sb="5" eb="7">
      <t>ホウジン</t>
    </rPh>
    <rPh sb="7" eb="8">
      <t>トウ</t>
    </rPh>
    <rPh sb="11" eb="13">
      <t>ケンエイ</t>
    </rPh>
    <rPh sb="13" eb="15">
      <t>ジュウタク</t>
    </rPh>
    <rPh sb="16" eb="18">
      <t>シヨウ</t>
    </rPh>
    <rPh sb="19" eb="20">
      <t>カカ</t>
    </rPh>
    <rPh sb="21" eb="23">
      <t>トリアツカイ</t>
    </rPh>
    <rPh sb="23" eb="25">
      <t>ヨウコウ</t>
    </rPh>
    <phoneticPr fontId="3"/>
  </si>
  <si>
    <t>『山形県県営住宅管理事務取扱要領』</t>
    <rPh sb="1" eb="4">
      <t>ヤマガタケン</t>
    </rPh>
    <rPh sb="4" eb="6">
      <t>ケンエイ</t>
    </rPh>
    <rPh sb="6" eb="8">
      <t>ジュウタク</t>
    </rPh>
    <rPh sb="8" eb="10">
      <t>カンリ</t>
    </rPh>
    <rPh sb="10" eb="12">
      <t>ジム</t>
    </rPh>
    <rPh sb="12" eb="14">
      <t>トリアツカ</t>
    </rPh>
    <rPh sb="14" eb="16">
      <t>ヨウリョウ</t>
    </rPh>
    <phoneticPr fontId="3"/>
  </si>
  <si>
    <t>『特定優良賃貸住宅認定基準』</t>
    <phoneticPr fontId="3"/>
  </si>
  <si>
    <t>『特定優良賃貸住宅認定基準』</t>
    <phoneticPr fontId="3"/>
  </si>
  <si>
    <t>『山形県宅地建物取引業の免許申請・変更届出等の手引き』</t>
    <rPh sb="1" eb="4">
      <t>ヤマガタケン</t>
    </rPh>
    <rPh sb="4" eb="6">
      <t>タクチ</t>
    </rPh>
    <rPh sb="6" eb="8">
      <t>タテモノ</t>
    </rPh>
    <rPh sb="8" eb="11">
      <t>トリヒキギョウ</t>
    </rPh>
    <rPh sb="17" eb="19">
      <t>ヘンコウ</t>
    </rPh>
    <rPh sb="19" eb="21">
      <t>トドケデ</t>
    </rPh>
    <rPh sb="21" eb="22">
      <t>トウ</t>
    </rPh>
    <phoneticPr fontId="3"/>
  </si>
  <si>
    <t>『山形県宅地建物取引士の登録申請・変更申請等の手引き』</t>
    <rPh sb="1" eb="4">
      <t>ヤマガタケン</t>
    </rPh>
    <rPh sb="4" eb="6">
      <t>タクチ</t>
    </rPh>
    <rPh sb="6" eb="8">
      <t>タテモノ</t>
    </rPh>
    <rPh sb="8" eb="10">
      <t>トリヒキ</t>
    </rPh>
    <rPh sb="10" eb="11">
      <t>シ</t>
    </rPh>
    <rPh sb="12" eb="14">
      <t>トウロク</t>
    </rPh>
    <rPh sb="17" eb="19">
      <t>ヘンコウ</t>
    </rPh>
    <rPh sb="19" eb="21">
      <t>シンセイ</t>
    </rPh>
    <rPh sb="21" eb="22">
      <t>トウ</t>
    </rPh>
    <phoneticPr fontId="3"/>
  </si>
  <si>
    <t>『行政手続法の施行に伴う農地所有者等賃貸住宅建設融資利子補給臨時措置法第9条ただし書きの承認手続の運用について(平成6年9月30日建設省住民発第47号建設省住宅局長通達)』</t>
    <phoneticPr fontId="3"/>
  </si>
  <si>
    <t>『第1種住居専用地域内における三階建住居の高さの制限の緩和について（昭和59年4月19日住街発第35号建設省住宅局長通知）』</t>
    <phoneticPr fontId="3"/>
  </si>
  <si>
    <t>審査基準の概要又は名称</t>
    <rPh sb="0" eb="2">
      <t>シンサ</t>
    </rPh>
    <rPh sb="2" eb="4">
      <t>キジュン</t>
    </rPh>
    <rPh sb="5" eb="7">
      <t>ガイヨウ</t>
    </rPh>
    <rPh sb="7" eb="8">
      <t>マタ</t>
    </rPh>
    <rPh sb="9" eb="11">
      <t>メイショウ</t>
    </rPh>
    <phoneticPr fontId="1"/>
  </si>
  <si>
    <t>88-1</t>
    <phoneticPr fontId="1"/>
  </si>
  <si>
    <t>25の18</t>
    <phoneticPr fontId="1"/>
  </si>
  <si>
    <t>25の17</t>
    <phoneticPr fontId="1"/>
  </si>
  <si>
    <t>「浄化槽工事業登録申請・届出の手引」（県ホームページ記載のとおり）</t>
    <rPh sb="1" eb="4">
      <t>ジョウカソウ</t>
    </rPh>
    <rPh sb="4" eb="6">
      <t>コウジ</t>
    </rPh>
    <rPh sb="6" eb="7">
      <t>ギョウ</t>
    </rPh>
    <rPh sb="7" eb="9">
      <t>トウロク</t>
    </rPh>
    <rPh sb="9" eb="11">
      <t>シンセイ</t>
    </rPh>
    <rPh sb="12" eb="14">
      <t>トドケデ</t>
    </rPh>
    <rPh sb="15" eb="17">
      <t>テビ</t>
    </rPh>
    <rPh sb="19" eb="20">
      <t>ケン</t>
    </rPh>
    <rPh sb="26" eb="28">
      <t>キサイ</t>
    </rPh>
    <phoneticPr fontId="1"/>
  </si>
  <si>
    <t>「解体工事業登録申請の手引」（県ホームページ記載のとおり）</t>
    <rPh sb="1" eb="3">
      <t>カイタイ</t>
    </rPh>
    <rPh sb="3" eb="5">
      <t>コウジ</t>
    </rPh>
    <rPh sb="5" eb="6">
      <t>ギョウ</t>
    </rPh>
    <rPh sb="6" eb="8">
      <t>トウロク</t>
    </rPh>
    <rPh sb="8" eb="10">
      <t>シンセイ</t>
    </rPh>
    <rPh sb="11" eb="13">
      <t>テビ</t>
    </rPh>
    <rPh sb="15" eb="16">
      <t>ケン</t>
    </rPh>
    <rPh sb="22" eb="24">
      <t>キサイ</t>
    </rPh>
    <phoneticPr fontId="1"/>
  </si>
  <si>
    <t>https://www.pref.yamagata.jp/180030/kensei/nyuusatsujouhou/nyuusatsujouhou/2nd_chotatsu/nyuusatsujouhou/kn/kg.html</t>
  </si>
  <si>
    <t>https://www.pref.yamagata.jp/180030/kurashi/kendo/kensetsugyou/jokasotouroku.html</t>
  </si>
  <si>
    <t>https://www.pref.yamagata.jp/180030/kurashi/kendo/kensetsugyou/kaitaitouroku.html</t>
  </si>
  <si>
    <t>建築基準法第18条の3第1項の規定に基づく「確認審査等に関する指針」（平成19年6月20日国土交通省告示第835号、最終改正令和元年６月21日国土交通省告示第200号）</t>
    <phoneticPr fontId="1"/>
  </si>
  <si>
    <t>建築基準法第18条の3第1項の規定に基づく「確認審査等に関する指針」（平成19年6月20日国土交通省告示第835号、最終改正令和元年６月21日国土交通省告示第200号）</t>
    <phoneticPr fontId="1"/>
  </si>
  <si>
    <t>『建築基準法第７条の３に基づく中間検査マニュアル』（令和2年11月1日）</t>
    <rPh sb="15" eb="17">
      <t>チュウカン</t>
    </rPh>
    <rPh sb="17" eb="19">
      <t>ケンサ</t>
    </rPh>
    <rPh sb="26" eb="28">
      <t>レイワ</t>
    </rPh>
    <rPh sb="29" eb="30">
      <t>ネン</t>
    </rPh>
    <rPh sb="32" eb="33">
      <t>ガツ</t>
    </rPh>
    <rPh sb="34" eb="35">
      <t>ニチ</t>
    </rPh>
    <phoneticPr fontId="1"/>
  </si>
  <si>
    <t>建築住宅課</t>
    <phoneticPr fontId="1"/>
  </si>
  <si>
    <t>43-2(1)</t>
    <phoneticPr fontId="1"/>
  </si>
  <si>
    <t>道路関係の建築認定</t>
    <rPh sb="7" eb="9">
      <t>ニンテイ</t>
    </rPh>
    <phoneticPr fontId="1"/>
  </si>
  <si>
    <t>『建築基準法第43条第２項の規定に基づく許可・認定の運用方針』（令和2年3月2日）</t>
    <rPh sb="32" eb="34">
      <t>レイワ</t>
    </rPh>
    <rPh sb="35" eb="36">
      <t>ネン</t>
    </rPh>
    <rPh sb="37" eb="38">
      <t>ガツ</t>
    </rPh>
    <rPh sb="39" eb="40">
      <t>ニチ</t>
    </rPh>
    <phoneticPr fontId="1"/>
  </si>
  <si>
    <t>43-2(2)</t>
    <phoneticPr fontId="1"/>
  </si>
  <si>
    <t>『建築基準法第43条第２項の規定に基づく許可・認定の運用方針』（令和2年3月2日）</t>
    <phoneticPr fontId="1"/>
  </si>
  <si>
    <t>『建築基準法第48条ただし書き許可運用方針』（平成10年3月27日）</t>
    <rPh sb="23" eb="25">
      <t>ヘイセイ</t>
    </rPh>
    <rPh sb="27" eb="28">
      <t>ネン</t>
    </rPh>
    <rPh sb="29" eb="30">
      <t>ガツ</t>
    </rPh>
    <rPh sb="32" eb="33">
      <t>ニチ</t>
    </rPh>
    <phoneticPr fontId="3"/>
  </si>
  <si>
    <t>『建築基準法第51条ただし書き許可基準』（平成18年12月1日）</t>
    <rPh sb="1" eb="3">
      <t>ケンチク</t>
    </rPh>
    <rPh sb="3" eb="6">
      <t>キジュンホウ</t>
    </rPh>
    <rPh sb="6" eb="7">
      <t>ダイ</t>
    </rPh>
    <rPh sb="9" eb="10">
      <t>ジョウ</t>
    </rPh>
    <rPh sb="13" eb="14">
      <t>カ</t>
    </rPh>
    <rPh sb="15" eb="17">
      <t>キョカ</t>
    </rPh>
    <rPh sb="17" eb="19">
      <t>キジュン</t>
    </rPh>
    <rPh sb="21" eb="23">
      <t>ヘイセイ</t>
    </rPh>
    <rPh sb="25" eb="26">
      <t>ネン</t>
    </rPh>
    <rPh sb="28" eb="29">
      <t>ガツ</t>
    </rPh>
    <rPh sb="30" eb="31">
      <t>ニチ</t>
    </rPh>
    <phoneticPr fontId="3"/>
  </si>
  <si>
    <t>53-5</t>
    <phoneticPr fontId="1"/>
  </si>
  <si>
    <t>53の2-1(3)(4)</t>
    <phoneticPr fontId="1"/>
  </si>
  <si>
    <t>『建築基準法第56条の２第１項ただし書による許可基準』（平成13年9月7日）
『建築基準法第56条の２第1項ただし書許可の包括同意基準について』（平成15年12月22日）</t>
    <rPh sb="28" eb="30">
      <t>ヘイセイ</t>
    </rPh>
    <rPh sb="32" eb="33">
      <t>ネン</t>
    </rPh>
    <rPh sb="34" eb="35">
      <t>ガツ</t>
    </rPh>
    <rPh sb="36" eb="37">
      <t>ニチ</t>
    </rPh>
    <phoneticPr fontId="3"/>
  </si>
  <si>
    <t>特例容積率適用地区内の容積率の特例指定</t>
    <rPh sb="5" eb="7">
      <t>テキヨウ</t>
    </rPh>
    <rPh sb="7" eb="9">
      <t>チク</t>
    </rPh>
    <rPh sb="9" eb="10">
      <t>ナイ</t>
    </rPh>
    <rPh sb="11" eb="13">
      <t>ヨウセキ</t>
    </rPh>
    <rPh sb="13" eb="14">
      <t>リツ</t>
    </rPh>
    <rPh sb="15" eb="17">
      <t>トクレイ</t>
    </rPh>
    <rPh sb="17" eb="19">
      <t>シテイ</t>
    </rPh>
    <phoneticPr fontId="1"/>
  </si>
  <si>
    <t>57の3-2</t>
    <phoneticPr fontId="1"/>
  </si>
  <si>
    <t>57の4-1</t>
    <phoneticPr fontId="1"/>
  </si>
  <si>
    <t>特例容積率適用地区内の高さの例外許可</t>
    <rPh sb="0" eb="2">
      <t>トクレイ</t>
    </rPh>
    <rPh sb="2" eb="4">
      <t>ヨウセキ</t>
    </rPh>
    <rPh sb="4" eb="5">
      <t>リツ</t>
    </rPh>
    <rPh sb="5" eb="7">
      <t>テキヨウ</t>
    </rPh>
    <rPh sb="7" eb="9">
      <t>チク</t>
    </rPh>
    <rPh sb="9" eb="10">
      <t>ナイ</t>
    </rPh>
    <rPh sb="11" eb="12">
      <t>タカ</t>
    </rPh>
    <rPh sb="14" eb="16">
      <t>レイガイ</t>
    </rPh>
    <rPh sb="16" eb="18">
      <t>キョカ</t>
    </rPh>
    <phoneticPr fontId="1"/>
  </si>
  <si>
    <t>60の2-1(3)</t>
    <phoneticPr fontId="1"/>
  </si>
  <si>
    <t>都市再生特別地区内の容積率等の例外許可</t>
    <rPh sb="0" eb="2">
      <t>トシ</t>
    </rPh>
    <rPh sb="2" eb="4">
      <t>サイセイ</t>
    </rPh>
    <rPh sb="4" eb="6">
      <t>トクベツ</t>
    </rPh>
    <rPh sb="6" eb="8">
      <t>チク</t>
    </rPh>
    <rPh sb="8" eb="9">
      <t>ナイ</t>
    </rPh>
    <rPh sb="10" eb="12">
      <t>ヨウセキ</t>
    </rPh>
    <rPh sb="12" eb="13">
      <t>リツ</t>
    </rPh>
    <rPh sb="13" eb="14">
      <t>トウ</t>
    </rPh>
    <rPh sb="15" eb="17">
      <t>レイガイ</t>
    </rPh>
    <rPh sb="17" eb="19">
      <t>キョカ</t>
    </rPh>
    <phoneticPr fontId="1"/>
  </si>
  <si>
    <t>60の3-1(3)</t>
    <phoneticPr fontId="1"/>
  </si>
  <si>
    <t>特定用途誘導地区内の容積率等の例外許可</t>
    <rPh sb="0" eb="2">
      <t>トクテイ</t>
    </rPh>
    <rPh sb="2" eb="4">
      <t>ヨウト</t>
    </rPh>
    <rPh sb="4" eb="6">
      <t>ユウドウ</t>
    </rPh>
    <rPh sb="6" eb="8">
      <t>チク</t>
    </rPh>
    <rPh sb="8" eb="9">
      <t>ナイ</t>
    </rPh>
    <rPh sb="10" eb="12">
      <t>ヨウセキ</t>
    </rPh>
    <rPh sb="12" eb="13">
      <t>リツ</t>
    </rPh>
    <rPh sb="13" eb="14">
      <t>トウ</t>
    </rPh>
    <rPh sb="15" eb="17">
      <t>レイガイ</t>
    </rPh>
    <rPh sb="17" eb="19">
      <t>キョカ</t>
    </rPh>
    <phoneticPr fontId="1"/>
  </si>
  <si>
    <t>建築住宅課</t>
    <phoneticPr fontId="1"/>
  </si>
  <si>
    <t>建築基準法</t>
    <rPh sb="0" eb="5">
      <t>ケンチクキジュンホウ</t>
    </rPh>
    <phoneticPr fontId="1"/>
  </si>
  <si>
    <t>60の3-2</t>
    <phoneticPr fontId="1"/>
  </si>
  <si>
    <t>特定用途誘導地区内の高さの例外許可</t>
    <rPh sb="0" eb="2">
      <t>トクテイ</t>
    </rPh>
    <rPh sb="2" eb="4">
      <t>ヨウト</t>
    </rPh>
    <rPh sb="4" eb="6">
      <t>ユウドウ</t>
    </rPh>
    <rPh sb="6" eb="8">
      <t>チク</t>
    </rPh>
    <rPh sb="8" eb="9">
      <t>ナイ</t>
    </rPh>
    <rPh sb="10" eb="11">
      <t>タカ</t>
    </rPh>
    <rPh sb="13" eb="15">
      <t>レイガイ</t>
    </rPh>
    <rPh sb="15" eb="17">
      <t>キョカ</t>
    </rPh>
    <phoneticPr fontId="1"/>
  </si>
  <si>
    <t>67-3(2)</t>
    <phoneticPr fontId="1"/>
  </si>
  <si>
    <t>特定防災街区整備地区内の敷地面積の例外許可</t>
    <rPh sb="0" eb="2">
      <t>トクテイ</t>
    </rPh>
    <rPh sb="2" eb="4">
      <t>ボウサイ</t>
    </rPh>
    <rPh sb="4" eb="6">
      <t>ガイク</t>
    </rPh>
    <rPh sb="6" eb="8">
      <t>セイビ</t>
    </rPh>
    <rPh sb="8" eb="10">
      <t>チク</t>
    </rPh>
    <rPh sb="10" eb="11">
      <t>ナイ</t>
    </rPh>
    <rPh sb="12" eb="14">
      <t>シキチ</t>
    </rPh>
    <rPh sb="14" eb="16">
      <t>メンセキ</t>
    </rPh>
    <rPh sb="17" eb="19">
      <t>レイガイ</t>
    </rPh>
    <rPh sb="19" eb="21">
      <t>キョカ</t>
    </rPh>
    <phoneticPr fontId="1"/>
  </si>
  <si>
    <t>67-5(2)</t>
    <phoneticPr fontId="1"/>
  </si>
  <si>
    <t>特定防災街区整備地区内の壁面位置の例外許可</t>
    <rPh sb="0" eb="2">
      <t>トクテイ</t>
    </rPh>
    <rPh sb="2" eb="4">
      <t>ボウサイ</t>
    </rPh>
    <rPh sb="4" eb="6">
      <t>ガイク</t>
    </rPh>
    <rPh sb="6" eb="8">
      <t>セイビ</t>
    </rPh>
    <rPh sb="8" eb="10">
      <t>チク</t>
    </rPh>
    <rPh sb="10" eb="11">
      <t>ナイ</t>
    </rPh>
    <rPh sb="12" eb="14">
      <t>ヘキメン</t>
    </rPh>
    <rPh sb="14" eb="16">
      <t>イチ</t>
    </rPh>
    <rPh sb="17" eb="19">
      <t>レイガイ</t>
    </rPh>
    <rPh sb="19" eb="21">
      <t>キョカ</t>
    </rPh>
    <phoneticPr fontId="1"/>
  </si>
  <si>
    <t>67-9(2)</t>
    <phoneticPr fontId="1"/>
  </si>
  <si>
    <t>特定防災街区整備地区内の開口率等の例外許可</t>
    <rPh sb="0" eb="2">
      <t>トクテイ</t>
    </rPh>
    <rPh sb="2" eb="4">
      <t>ボウサイ</t>
    </rPh>
    <rPh sb="4" eb="6">
      <t>ガイク</t>
    </rPh>
    <rPh sb="6" eb="8">
      <t>セイビ</t>
    </rPh>
    <rPh sb="8" eb="10">
      <t>チク</t>
    </rPh>
    <rPh sb="10" eb="11">
      <t>ナイ</t>
    </rPh>
    <rPh sb="12" eb="14">
      <t>カイコウ</t>
    </rPh>
    <rPh sb="14" eb="15">
      <t>リツ</t>
    </rPh>
    <rPh sb="15" eb="16">
      <t>トウ</t>
    </rPh>
    <rPh sb="17" eb="19">
      <t>レイガイ</t>
    </rPh>
    <rPh sb="19" eb="21">
      <t>キョカ</t>
    </rPh>
    <phoneticPr fontId="1"/>
  </si>
  <si>
    <t>建築住宅課</t>
    <phoneticPr fontId="1"/>
  </si>
  <si>
    <t>68-1(2)</t>
    <phoneticPr fontId="1"/>
  </si>
  <si>
    <t>景観地区内の高さの例外許可</t>
    <rPh sb="0" eb="2">
      <t>ケイカン</t>
    </rPh>
    <rPh sb="2" eb="4">
      <t>チク</t>
    </rPh>
    <rPh sb="4" eb="5">
      <t>ナイ</t>
    </rPh>
    <rPh sb="6" eb="7">
      <t>タカ</t>
    </rPh>
    <rPh sb="9" eb="11">
      <t>レイガイ</t>
    </rPh>
    <rPh sb="11" eb="13">
      <t>キョカ</t>
    </rPh>
    <phoneticPr fontId="1"/>
  </si>
  <si>
    <t>68-2(2)</t>
    <phoneticPr fontId="1"/>
  </si>
  <si>
    <t>景観地区内の壁面位置の例外許可</t>
    <rPh sb="0" eb="2">
      <t>ケイカン</t>
    </rPh>
    <rPh sb="2" eb="4">
      <t>チク</t>
    </rPh>
    <rPh sb="4" eb="5">
      <t>ナイ</t>
    </rPh>
    <rPh sb="6" eb="8">
      <t>ヘキメン</t>
    </rPh>
    <rPh sb="8" eb="10">
      <t>イチ</t>
    </rPh>
    <rPh sb="11" eb="13">
      <t>レイガイ</t>
    </rPh>
    <rPh sb="13" eb="15">
      <t>キョカ</t>
    </rPh>
    <phoneticPr fontId="1"/>
  </si>
  <si>
    <t>68-3(2)</t>
    <phoneticPr fontId="1"/>
  </si>
  <si>
    <t>景観地区内の敷地面積の例外許可</t>
    <rPh sb="0" eb="2">
      <t>ケイカン</t>
    </rPh>
    <rPh sb="2" eb="4">
      <t>チク</t>
    </rPh>
    <rPh sb="4" eb="5">
      <t>ナイ</t>
    </rPh>
    <rPh sb="6" eb="8">
      <t>シキチ</t>
    </rPh>
    <rPh sb="8" eb="10">
      <t>メンセキ</t>
    </rPh>
    <rPh sb="11" eb="13">
      <t>レイガイ</t>
    </rPh>
    <rPh sb="13" eb="15">
      <t>キョカ</t>
    </rPh>
    <phoneticPr fontId="1"/>
  </si>
  <si>
    <t>68-5</t>
    <phoneticPr fontId="1"/>
  </si>
  <si>
    <t>景観地区内の例外認定</t>
    <rPh sb="0" eb="2">
      <t>ケイカン</t>
    </rPh>
    <rPh sb="2" eb="4">
      <t>チク</t>
    </rPh>
    <rPh sb="4" eb="5">
      <t>ナイ</t>
    </rPh>
    <rPh sb="6" eb="8">
      <t>レイガイ</t>
    </rPh>
    <rPh sb="8" eb="10">
      <t>ニンテイ</t>
    </rPh>
    <phoneticPr fontId="1"/>
  </si>
  <si>
    <t>68の3-1</t>
    <phoneticPr fontId="1"/>
  </si>
  <si>
    <t>再開発等促進区等内の容積率の例外認定</t>
    <rPh sb="0" eb="3">
      <t>サイカイハツ</t>
    </rPh>
    <rPh sb="3" eb="4">
      <t>トウ</t>
    </rPh>
    <rPh sb="4" eb="6">
      <t>ソクシン</t>
    </rPh>
    <rPh sb="6" eb="7">
      <t>ク</t>
    </rPh>
    <rPh sb="7" eb="8">
      <t>トウ</t>
    </rPh>
    <rPh sb="8" eb="9">
      <t>ナイ</t>
    </rPh>
    <rPh sb="10" eb="12">
      <t>ヨウセキ</t>
    </rPh>
    <rPh sb="12" eb="13">
      <t>リツ</t>
    </rPh>
    <rPh sb="14" eb="16">
      <t>レイガイ</t>
    </rPh>
    <rPh sb="16" eb="18">
      <t>ニンテイ</t>
    </rPh>
    <phoneticPr fontId="1"/>
  </si>
  <si>
    <t>68の3-2</t>
    <phoneticPr fontId="1"/>
  </si>
  <si>
    <t>再開発等促進区等内の建蔽率の例外認定</t>
    <rPh sb="0" eb="3">
      <t>サイカイハツ</t>
    </rPh>
    <rPh sb="3" eb="4">
      <t>トウ</t>
    </rPh>
    <rPh sb="4" eb="6">
      <t>ソクシン</t>
    </rPh>
    <rPh sb="6" eb="7">
      <t>ク</t>
    </rPh>
    <rPh sb="7" eb="8">
      <t>トウ</t>
    </rPh>
    <rPh sb="8" eb="9">
      <t>ナイ</t>
    </rPh>
    <rPh sb="10" eb="12">
      <t>ケンペイ</t>
    </rPh>
    <rPh sb="12" eb="13">
      <t>リツ</t>
    </rPh>
    <rPh sb="14" eb="16">
      <t>レイガイ</t>
    </rPh>
    <rPh sb="16" eb="18">
      <t>ニンテイ</t>
    </rPh>
    <phoneticPr fontId="1"/>
  </si>
  <si>
    <t>68の3-3</t>
    <phoneticPr fontId="1"/>
  </si>
  <si>
    <t>再開発等促進区等内の高さの例外認定</t>
    <rPh sb="0" eb="3">
      <t>サイカイハツ</t>
    </rPh>
    <rPh sb="3" eb="4">
      <t>トウ</t>
    </rPh>
    <rPh sb="4" eb="6">
      <t>ソクシン</t>
    </rPh>
    <rPh sb="6" eb="7">
      <t>ク</t>
    </rPh>
    <rPh sb="7" eb="8">
      <t>トウ</t>
    </rPh>
    <rPh sb="8" eb="9">
      <t>ナイ</t>
    </rPh>
    <rPh sb="10" eb="11">
      <t>タカ</t>
    </rPh>
    <rPh sb="13" eb="15">
      <t>レイガイ</t>
    </rPh>
    <rPh sb="15" eb="17">
      <t>ニンテイ</t>
    </rPh>
    <phoneticPr fontId="1"/>
  </si>
  <si>
    <t>68の3-4</t>
    <phoneticPr fontId="1"/>
  </si>
  <si>
    <t>再開発等促進区等内の例外許可</t>
    <rPh sb="0" eb="3">
      <t>サイカイハツ</t>
    </rPh>
    <rPh sb="3" eb="4">
      <t>トウ</t>
    </rPh>
    <rPh sb="4" eb="6">
      <t>ソクシン</t>
    </rPh>
    <rPh sb="6" eb="7">
      <t>ク</t>
    </rPh>
    <rPh sb="7" eb="8">
      <t>トウ</t>
    </rPh>
    <rPh sb="8" eb="9">
      <t>ナイ</t>
    </rPh>
    <rPh sb="10" eb="12">
      <t>レイガイ</t>
    </rPh>
    <rPh sb="12" eb="14">
      <t>キョカ</t>
    </rPh>
    <phoneticPr fontId="1"/>
  </si>
  <si>
    <t>68の3-7</t>
    <phoneticPr fontId="1"/>
  </si>
  <si>
    <t>開発整備促進区内の例外認定</t>
    <rPh sb="0" eb="2">
      <t>カイハツ</t>
    </rPh>
    <rPh sb="2" eb="4">
      <t>セイビ</t>
    </rPh>
    <rPh sb="4" eb="6">
      <t>ソクシン</t>
    </rPh>
    <rPh sb="6" eb="7">
      <t>ク</t>
    </rPh>
    <rPh sb="7" eb="8">
      <t>ナイ</t>
    </rPh>
    <rPh sb="9" eb="11">
      <t>レイガイ</t>
    </rPh>
    <rPh sb="11" eb="13">
      <t>ニンテイ</t>
    </rPh>
    <phoneticPr fontId="1"/>
  </si>
  <si>
    <t>68の4</t>
    <phoneticPr fontId="1"/>
  </si>
  <si>
    <t>容積率の特例認定</t>
    <rPh sb="0" eb="2">
      <t>ヨウセキ</t>
    </rPh>
    <rPh sb="2" eb="3">
      <t>リツ</t>
    </rPh>
    <rPh sb="4" eb="6">
      <t>トクレイ</t>
    </rPh>
    <rPh sb="6" eb="8">
      <t>ニンテイ</t>
    </rPh>
    <phoneticPr fontId="1"/>
  </si>
  <si>
    <t>68の5の2</t>
    <phoneticPr fontId="1"/>
  </si>
  <si>
    <t>特定建築物地区整備計画等の区域内の容積率の特例認定</t>
    <rPh sb="5" eb="7">
      <t>チク</t>
    </rPh>
    <rPh sb="7" eb="9">
      <t>セイビ</t>
    </rPh>
    <rPh sb="9" eb="11">
      <t>ケイカク</t>
    </rPh>
    <rPh sb="11" eb="12">
      <t>トウ</t>
    </rPh>
    <rPh sb="13" eb="16">
      <t>クイキナイ</t>
    </rPh>
    <rPh sb="17" eb="19">
      <t>ヨウセキ</t>
    </rPh>
    <rPh sb="19" eb="20">
      <t>リツ</t>
    </rPh>
    <rPh sb="21" eb="23">
      <t>トクレイ</t>
    </rPh>
    <rPh sb="23" eb="25">
      <t>ニンテイ</t>
    </rPh>
    <phoneticPr fontId="1"/>
  </si>
  <si>
    <t>68の5の3-2</t>
    <phoneticPr fontId="1"/>
  </si>
  <si>
    <t>地区計画等の区域内の特例許可</t>
    <rPh sb="0" eb="2">
      <t>チク</t>
    </rPh>
    <rPh sb="2" eb="4">
      <t>ケイカク</t>
    </rPh>
    <rPh sb="4" eb="5">
      <t>トウ</t>
    </rPh>
    <rPh sb="6" eb="9">
      <t>クイキナイ</t>
    </rPh>
    <rPh sb="10" eb="12">
      <t>トクレイ</t>
    </rPh>
    <rPh sb="12" eb="14">
      <t>キョカ</t>
    </rPh>
    <phoneticPr fontId="1"/>
  </si>
  <si>
    <t>68の5の5</t>
    <phoneticPr fontId="1"/>
  </si>
  <si>
    <t>地区計画等の区域内の特例認定</t>
    <rPh sb="0" eb="2">
      <t>チク</t>
    </rPh>
    <rPh sb="2" eb="4">
      <t>ケイカク</t>
    </rPh>
    <rPh sb="4" eb="5">
      <t>トウ</t>
    </rPh>
    <rPh sb="6" eb="9">
      <t>クイキナイ</t>
    </rPh>
    <rPh sb="10" eb="12">
      <t>トクレイ</t>
    </rPh>
    <rPh sb="12" eb="14">
      <t>ニンテイ</t>
    </rPh>
    <phoneticPr fontId="1"/>
  </si>
  <si>
    <t>68の5の6</t>
    <phoneticPr fontId="1"/>
  </si>
  <si>
    <t>地区計画等の区域内の建蔽率の特例認定</t>
    <rPh sb="0" eb="2">
      <t>チク</t>
    </rPh>
    <rPh sb="2" eb="4">
      <t>ケイカク</t>
    </rPh>
    <rPh sb="4" eb="5">
      <t>トウ</t>
    </rPh>
    <rPh sb="6" eb="8">
      <t>クイキ</t>
    </rPh>
    <rPh sb="8" eb="9">
      <t>ナイ</t>
    </rPh>
    <rPh sb="10" eb="12">
      <t>ケンペイ</t>
    </rPh>
    <rPh sb="12" eb="13">
      <t>リツ</t>
    </rPh>
    <rPh sb="14" eb="16">
      <t>トクレイ</t>
    </rPh>
    <rPh sb="16" eb="18">
      <t>ニンテイ</t>
    </rPh>
    <phoneticPr fontId="1"/>
  </si>
  <si>
    <t>73-1</t>
    <phoneticPr fontId="1"/>
  </si>
  <si>
    <t>『山形県指定確認検査機関指定基準』（平成27年6月1日）</t>
    <rPh sb="1" eb="4">
      <t>ヤマガタケン</t>
    </rPh>
    <rPh sb="4" eb="6">
      <t>シテイ</t>
    </rPh>
    <rPh sb="6" eb="8">
      <t>カクニン</t>
    </rPh>
    <rPh sb="8" eb="10">
      <t>ケンサ</t>
    </rPh>
    <rPh sb="10" eb="12">
      <t>キカン</t>
    </rPh>
    <rPh sb="12" eb="14">
      <t>シテイ</t>
    </rPh>
    <rPh sb="14" eb="16">
      <t>キジュン</t>
    </rPh>
    <rPh sb="18" eb="20">
      <t>ヘイセイ</t>
    </rPh>
    <rPh sb="22" eb="23">
      <t>ネン</t>
    </rPh>
    <rPh sb="24" eb="25">
      <t>ガツ</t>
    </rPh>
    <rPh sb="26" eb="27">
      <t>ニチ</t>
    </rPh>
    <phoneticPr fontId="3"/>
  </si>
  <si>
    <t>『山形県確認検査業務規程認可基準』（平成27年6月1日）</t>
    <rPh sb="1" eb="4">
      <t>ヤマガタケン</t>
    </rPh>
    <rPh sb="4" eb="6">
      <t>カクニン</t>
    </rPh>
    <rPh sb="6" eb="8">
      <t>ケンサ</t>
    </rPh>
    <rPh sb="8" eb="10">
      <t>ギョウム</t>
    </rPh>
    <rPh sb="10" eb="12">
      <t>キテイ</t>
    </rPh>
    <rPh sb="12" eb="14">
      <t>ニンカ</t>
    </rPh>
    <rPh sb="14" eb="16">
      <t>キジュン</t>
    </rPh>
    <rPh sb="18" eb="20">
      <t>ヘイセイ</t>
    </rPh>
    <rPh sb="22" eb="23">
      <t>ネン</t>
    </rPh>
    <rPh sb="24" eb="25">
      <t>ガツ</t>
    </rPh>
    <rPh sb="26" eb="27">
      <t>ニチ</t>
    </rPh>
    <phoneticPr fontId="1"/>
  </si>
  <si>
    <t>『山形県指定構造計算適合性判定機関指定基準』（平成27年6月1日）</t>
    <rPh sb="1" eb="4">
      <t>ヤマガタケン</t>
    </rPh>
    <rPh sb="4" eb="8">
      <t>シテイコウゾウ</t>
    </rPh>
    <rPh sb="8" eb="10">
      <t>ケイサン</t>
    </rPh>
    <rPh sb="10" eb="13">
      <t>テキゴウセイ</t>
    </rPh>
    <rPh sb="13" eb="15">
      <t>ハンテイ</t>
    </rPh>
    <rPh sb="15" eb="19">
      <t>キカンシテイ</t>
    </rPh>
    <rPh sb="19" eb="21">
      <t>キジュン</t>
    </rPh>
    <rPh sb="23" eb="25">
      <t>ヘイセイ</t>
    </rPh>
    <rPh sb="27" eb="28">
      <t>ネン</t>
    </rPh>
    <rPh sb="29" eb="30">
      <t>ガツ</t>
    </rPh>
    <rPh sb="31" eb="32">
      <t>ニチ</t>
    </rPh>
    <phoneticPr fontId="3"/>
  </si>
  <si>
    <t>77の35の6-1</t>
    <phoneticPr fontId="1"/>
  </si>
  <si>
    <t>指定構造計算適合性判定機関の業務区域の変更認可</t>
    <rPh sb="0" eb="2">
      <t>シテイ</t>
    </rPh>
    <rPh sb="2" eb="13">
      <t>コウゾウケイサンテキゴウセイハンテイキカン</t>
    </rPh>
    <rPh sb="14" eb="16">
      <t>ギョウム</t>
    </rPh>
    <rPh sb="16" eb="18">
      <t>クイキ</t>
    </rPh>
    <rPh sb="19" eb="21">
      <t>ヘンコウ</t>
    </rPh>
    <rPh sb="21" eb="23">
      <t>ニンカ</t>
    </rPh>
    <phoneticPr fontId="1"/>
  </si>
  <si>
    <t>77の35の7</t>
    <phoneticPr fontId="1"/>
  </si>
  <si>
    <t>指定構造計算適合性判定機関の更新</t>
    <rPh sb="0" eb="2">
      <t>シテイ</t>
    </rPh>
    <rPh sb="2" eb="13">
      <t>コウゾウケイサンテキゴウセイハンテイキカン</t>
    </rPh>
    <rPh sb="14" eb="16">
      <t>コウシン</t>
    </rPh>
    <phoneticPr fontId="1"/>
  </si>
  <si>
    <t>建築住宅課</t>
    <phoneticPr fontId="1"/>
  </si>
  <si>
    <t>77の35の12-1</t>
    <phoneticPr fontId="1"/>
  </si>
  <si>
    <t>指定構造計算適合性判定業務規程の認可</t>
    <rPh sb="0" eb="2">
      <t>シテイ</t>
    </rPh>
    <rPh sb="2" eb="4">
      <t>コウゾウ</t>
    </rPh>
    <rPh sb="4" eb="6">
      <t>ケイサン</t>
    </rPh>
    <rPh sb="6" eb="9">
      <t>テキゴウセイ</t>
    </rPh>
    <rPh sb="9" eb="11">
      <t>ハンテイ</t>
    </rPh>
    <rPh sb="11" eb="13">
      <t>ギョウム</t>
    </rPh>
    <rPh sb="13" eb="15">
      <t>キテイ</t>
    </rPh>
    <rPh sb="16" eb="18">
      <t>ニンカ</t>
    </rPh>
    <phoneticPr fontId="1"/>
  </si>
  <si>
    <t>『山形県構造計算適合性判定業務規程認可基準』（平成27年6月1日）</t>
    <rPh sb="1" eb="4">
      <t>ヤマガタケン</t>
    </rPh>
    <rPh sb="4" eb="6">
      <t>コウゾウ</t>
    </rPh>
    <rPh sb="6" eb="8">
      <t>ケイサン</t>
    </rPh>
    <rPh sb="8" eb="11">
      <t>テキゴウセイ</t>
    </rPh>
    <rPh sb="11" eb="13">
      <t>ハンテイ</t>
    </rPh>
    <rPh sb="13" eb="15">
      <t>ギョウム</t>
    </rPh>
    <rPh sb="15" eb="17">
      <t>キテイ</t>
    </rPh>
    <rPh sb="17" eb="19">
      <t>ニンカ</t>
    </rPh>
    <rPh sb="19" eb="21">
      <t>キジュン</t>
    </rPh>
    <rPh sb="23" eb="25">
      <t>ヘイセイ</t>
    </rPh>
    <rPh sb="27" eb="28">
      <t>ネン</t>
    </rPh>
    <rPh sb="29" eb="30">
      <t>ガツ</t>
    </rPh>
    <rPh sb="31" eb="32">
      <t>ニチ</t>
    </rPh>
    <phoneticPr fontId="1"/>
  </si>
  <si>
    <t>77の35の18-1</t>
    <phoneticPr fontId="1"/>
  </si>
  <si>
    <t>指定構造計算適合性判定機関の業務の休廃止等許可</t>
    <rPh sb="0" eb="2">
      <t>シテイ</t>
    </rPh>
    <rPh sb="2" eb="4">
      <t>コウゾウ</t>
    </rPh>
    <rPh sb="4" eb="6">
      <t>ケイサン</t>
    </rPh>
    <rPh sb="6" eb="9">
      <t>テキゴウセイ</t>
    </rPh>
    <rPh sb="9" eb="11">
      <t>ハンテイ</t>
    </rPh>
    <rPh sb="11" eb="13">
      <t>キカン</t>
    </rPh>
    <rPh sb="14" eb="16">
      <t>ギョウム</t>
    </rPh>
    <rPh sb="17" eb="18">
      <t>キュウ</t>
    </rPh>
    <rPh sb="18" eb="20">
      <t>ハイシ</t>
    </rPh>
    <rPh sb="20" eb="21">
      <t>トウ</t>
    </rPh>
    <rPh sb="21" eb="23">
      <t>キョカ</t>
    </rPh>
    <phoneticPr fontId="1"/>
  </si>
  <si>
    <t>85-4</t>
    <phoneticPr fontId="1"/>
  </si>
  <si>
    <t>85-5</t>
    <phoneticPr fontId="1"/>
  </si>
  <si>
    <t>仮設興行場等の建築許可</t>
    <rPh sb="2" eb="5">
      <t>コウギョウジョウ</t>
    </rPh>
    <rPh sb="5" eb="6">
      <t>トウ</t>
    </rPh>
    <phoneticPr fontId="1"/>
  </si>
  <si>
    <t>85-6</t>
    <phoneticPr fontId="1"/>
  </si>
  <si>
    <t>特別仮設興行場等の建築許可</t>
    <rPh sb="0" eb="2">
      <t>トクベツ</t>
    </rPh>
    <rPh sb="2" eb="4">
      <t>カセツ</t>
    </rPh>
    <rPh sb="4" eb="7">
      <t>コウギョウジョウ</t>
    </rPh>
    <rPh sb="7" eb="8">
      <t>トウ</t>
    </rPh>
    <rPh sb="9" eb="11">
      <t>ケンチク</t>
    </rPh>
    <rPh sb="11" eb="13">
      <t>キョカ</t>
    </rPh>
    <phoneticPr fontId="1"/>
  </si>
  <si>
    <t>『山形県総合的設計による一団地の認定基準（昭和63年7月27日住第622号）』</t>
    <phoneticPr fontId="3"/>
  </si>
  <si>
    <t>建築住宅課</t>
    <phoneticPr fontId="1"/>
  </si>
  <si>
    <t>86-3</t>
    <phoneticPr fontId="1"/>
  </si>
  <si>
    <t>一団地許可</t>
    <rPh sb="0" eb="1">
      <t>イチ</t>
    </rPh>
    <rPh sb="1" eb="3">
      <t>ダンチ</t>
    </rPh>
    <rPh sb="3" eb="5">
      <t>キョカ</t>
    </rPh>
    <phoneticPr fontId="1"/>
  </si>
  <si>
    <t>86-4</t>
    <phoneticPr fontId="1"/>
  </si>
  <si>
    <t>既存建築物を前提とした一団地許可</t>
    <rPh sb="11" eb="12">
      <t>イチ</t>
    </rPh>
    <rPh sb="12" eb="14">
      <t>ダンチ</t>
    </rPh>
    <rPh sb="14" eb="16">
      <t>キョカ</t>
    </rPh>
    <phoneticPr fontId="1"/>
  </si>
  <si>
    <t>公告認定対象区域内の例外認定</t>
    <rPh sb="0" eb="2">
      <t>コウコク</t>
    </rPh>
    <rPh sb="2" eb="4">
      <t>ニンテイ</t>
    </rPh>
    <rPh sb="4" eb="6">
      <t>タイショウ</t>
    </rPh>
    <rPh sb="6" eb="8">
      <t>クイキ</t>
    </rPh>
    <rPh sb="8" eb="9">
      <t>ナイ</t>
    </rPh>
    <rPh sb="10" eb="12">
      <t>レイガイ</t>
    </rPh>
    <rPh sb="12" eb="14">
      <t>ニンテイ</t>
    </rPh>
    <phoneticPr fontId="1"/>
  </si>
  <si>
    <t>建築住宅課</t>
    <phoneticPr fontId="1"/>
  </si>
  <si>
    <t>86の2-2</t>
    <phoneticPr fontId="1"/>
  </si>
  <si>
    <t>公告認定対象区域内の例外許可</t>
    <rPh sb="0" eb="2">
      <t>コウコク</t>
    </rPh>
    <rPh sb="2" eb="4">
      <t>ニンテイ</t>
    </rPh>
    <rPh sb="4" eb="6">
      <t>タイショウ</t>
    </rPh>
    <rPh sb="6" eb="8">
      <t>クイキ</t>
    </rPh>
    <rPh sb="8" eb="9">
      <t>ナイ</t>
    </rPh>
    <rPh sb="10" eb="12">
      <t>レイガイ</t>
    </rPh>
    <rPh sb="12" eb="14">
      <t>キョカ</t>
    </rPh>
    <phoneticPr fontId="1"/>
  </si>
  <si>
    <t>86の2-3</t>
    <phoneticPr fontId="1"/>
  </si>
  <si>
    <t>公告許可対象区域内の例外許可</t>
    <rPh sb="0" eb="2">
      <t>コウコク</t>
    </rPh>
    <rPh sb="2" eb="4">
      <t>キョカ</t>
    </rPh>
    <rPh sb="4" eb="6">
      <t>タイショウ</t>
    </rPh>
    <rPh sb="6" eb="8">
      <t>クイキ</t>
    </rPh>
    <rPh sb="8" eb="9">
      <t>ナイ</t>
    </rPh>
    <rPh sb="10" eb="12">
      <t>レイガイ</t>
    </rPh>
    <rPh sb="12" eb="14">
      <t>キョカ</t>
    </rPh>
    <phoneticPr fontId="1"/>
  </si>
  <si>
    <t>建築住宅課</t>
    <phoneticPr fontId="1"/>
  </si>
  <si>
    <t>86の5-3</t>
    <phoneticPr fontId="1"/>
  </si>
  <si>
    <t>公告許可対象区域内の例外許可の取消</t>
    <rPh sb="0" eb="2">
      <t>コウコク</t>
    </rPh>
    <rPh sb="2" eb="4">
      <t>キョカ</t>
    </rPh>
    <rPh sb="4" eb="6">
      <t>タイショウ</t>
    </rPh>
    <rPh sb="6" eb="8">
      <t>クイキ</t>
    </rPh>
    <rPh sb="8" eb="9">
      <t>ナイ</t>
    </rPh>
    <rPh sb="10" eb="12">
      <t>レイガイ</t>
    </rPh>
    <rPh sb="12" eb="14">
      <t>キョカ</t>
    </rPh>
    <rPh sb="15" eb="17">
      <t>トリケシ</t>
    </rPh>
    <phoneticPr fontId="1"/>
  </si>
  <si>
    <t>既存不適格建築物の全体計画認定の変更認定</t>
    <rPh sb="0" eb="2">
      <t>キソン</t>
    </rPh>
    <rPh sb="2" eb="5">
      <t>フテキカク</t>
    </rPh>
    <rPh sb="5" eb="8">
      <t>ケンチクブツ</t>
    </rPh>
    <rPh sb="9" eb="11">
      <t>ゼンタイ</t>
    </rPh>
    <rPh sb="11" eb="13">
      <t>ケイカク</t>
    </rPh>
    <rPh sb="13" eb="15">
      <t>ニンテイ</t>
    </rPh>
    <rPh sb="16" eb="18">
      <t>ヘンコウ</t>
    </rPh>
    <rPh sb="18" eb="20">
      <t>ニンテイ</t>
    </rPh>
    <phoneticPr fontId="1"/>
  </si>
  <si>
    <t>建築住宅課</t>
    <phoneticPr fontId="1"/>
  </si>
  <si>
    <t>87の2-1</t>
    <phoneticPr fontId="1"/>
  </si>
  <si>
    <t>用途変更における全体計画認定</t>
    <rPh sb="0" eb="2">
      <t>ヨウト</t>
    </rPh>
    <rPh sb="2" eb="4">
      <t>ヘンコウ</t>
    </rPh>
    <rPh sb="8" eb="10">
      <t>ゼンタイ</t>
    </rPh>
    <rPh sb="10" eb="12">
      <t>ケイカク</t>
    </rPh>
    <rPh sb="12" eb="14">
      <t>ニンテイ</t>
    </rPh>
    <phoneticPr fontId="1"/>
  </si>
  <si>
    <t>87の3-4</t>
    <phoneticPr fontId="1"/>
  </si>
  <si>
    <t>災害救助用建築物等への一時的用途変更許可</t>
    <rPh sb="0" eb="2">
      <t>サイガイ</t>
    </rPh>
    <rPh sb="2" eb="4">
      <t>キュウジョ</t>
    </rPh>
    <rPh sb="4" eb="5">
      <t>ヨウ</t>
    </rPh>
    <rPh sb="5" eb="8">
      <t>ケンチクブツ</t>
    </rPh>
    <rPh sb="8" eb="9">
      <t>トウ</t>
    </rPh>
    <rPh sb="11" eb="14">
      <t>イチジテキ</t>
    </rPh>
    <rPh sb="14" eb="16">
      <t>ヨウト</t>
    </rPh>
    <rPh sb="16" eb="18">
      <t>ヘンコウ</t>
    </rPh>
    <rPh sb="18" eb="20">
      <t>キョカ</t>
    </rPh>
    <phoneticPr fontId="1"/>
  </si>
  <si>
    <t>87の3-5</t>
    <phoneticPr fontId="1"/>
  </si>
  <si>
    <t>仮設興行場等への一時的用途変更許可</t>
    <rPh sb="0" eb="2">
      <t>カセツ</t>
    </rPh>
    <rPh sb="2" eb="5">
      <t>コウギョウジョウ</t>
    </rPh>
    <rPh sb="5" eb="6">
      <t>トウ</t>
    </rPh>
    <rPh sb="8" eb="11">
      <t>イチジテキ</t>
    </rPh>
    <rPh sb="11" eb="13">
      <t>ヨウト</t>
    </rPh>
    <rPh sb="13" eb="15">
      <t>ヘンコウ</t>
    </rPh>
    <rPh sb="15" eb="17">
      <t>キョカ</t>
    </rPh>
    <phoneticPr fontId="1"/>
  </si>
  <si>
    <t>87の3-6</t>
    <phoneticPr fontId="1"/>
  </si>
  <si>
    <t>特別仮設興行場等への一時的用途変更許可</t>
    <rPh sb="0" eb="2">
      <t>トクベツ</t>
    </rPh>
    <rPh sb="2" eb="4">
      <t>カセツ</t>
    </rPh>
    <rPh sb="4" eb="7">
      <t>コウギョウジョウ</t>
    </rPh>
    <rPh sb="7" eb="8">
      <t>トウ</t>
    </rPh>
    <rPh sb="10" eb="13">
      <t>イチジテキ</t>
    </rPh>
    <rPh sb="13" eb="15">
      <t>ヨウト</t>
    </rPh>
    <rPh sb="15" eb="17">
      <t>ヘンコウ</t>
    </rPh>
    <rPh sb="17" eb="19">
      <t>キョカ</t>
    </rPh>
    <phoneticPr fontId="1"/>
  </si>
  <si>
    <t>87の4</t>
    <phoneticPr fontId="1"/>
  </si>
  <si>
    <t>建築住宅課</t>
    <phoneticPr fontId="1"/>
  </si>
  <si>
    <t>88-2</t>
    <phoneticPr fontId="1"/>
  </si>
  <si>
    <t>製造施設等の確認検査</t>
    <rPh sb="0" eb="2">
      <t>セイゾウ</t>
    </rPh>
    <rPh sb="2" eb="4">
      <t>シセツ</t>
    </rPh>
    <rPh sb="4" eb="5">
      <t>トウ</t>
    </rPh>
    <rPh sb="6" eb="8">
      <t>カクニン</t>
    </rPh>
    <rPh sb="8" eb="10">
      <t>ケンサ</t>
    </rPh>
    <phoneticPr fontId="1"/>
  </si>
  <si>
    <t>建築基準法第18条の3第1項の規定に基づく「確認審査等に関する指針」（平成19年6月20日国土交通省告示第835号、最終改正令和元年６月21日国土交通省告示第200号）</t>
  </si>
  <si>
    <t>製造施設等の完了検査</t>
    <rPh sb="0" eb="2">
      <t>セイゾウ</t>
    </rPh>
    <rPh sb="2" eb="4">
      <t>シセツ</t>
    </rPh>
    <rPh sb="4" eb="5">
      <t>トウ</t>
    </rPh>
    <rPh sb="6" eb="8">
      <t>カンリョウ</t>
    </rPh>
    <rPh sb="8" eb="10">
      <t>ケンサ</t>
    </rPh>
    <phoneticPr fontId="1"/>
  </si>
  <si>
    <t>製造施設等の仮使用の承認</t>
    <rPh sb="0" eb="2">
      <t>セイゾウ</t>
    </rPh>
    <rPh sb="2" eb="4">
      <t>シセツ</t>
    </rPh>
    <rPh sb="4" eb="5">
      <t>トウ</t>
    </rPh>
    <rPh sb="6" eb="7">
      <t>カリ</t>
    </rPh>
    <rPh sb="7" eb="9">
      <t>シヨウ</t>
    </rPh>
    <rPh sb="10" eb="12">
      <t>ショウニン</t>
    </rPh>
    <phoneticPr fontId="1"/>
  </si>
  <si>
    <t>『建築士法に基づく山形県指定登録機関指定基準の運用基準』（平成23年3月25日）</t>
    <rPh sb="1" eb="3">
      <t>ケンチク</t>
    </rPh>
    <rPh sb="3" eb="4">
      <t>シ</t>
    </rPh>
    <rPh sb="4" eb="5">
      <t>ホウ</t>
    </rPh>
    <rPh sb="6" eb="7">
      <t>モト</t>
    </rPh>
    <rPh sb="9" eb="12">
      <t>ヤマガタケン</t>
    </rPh>
    <rPh sb="12" eb="14">
      <t>シテイ</t>
    </rPh>
    <rPh sb="14" eb="16">
      <t>トウロク</t>
    </rPh>
    <rPh sb="16" eb="18">
      <t>キカン</t>
    </rPh>
    <rPh sb="18" eb="20">
      <t>シテイ</t>
    </rPh>
    <rPh sb="20" eb="22">
      <t>キジュン</t>
    </rPh>
    <rPh sb="23" eb="25">
      <t>ウンヨウ</t>
    </rPh>
    <rPh sb="25" eb="27">
      <t>キジュン</t>
    </rPh>
    <rPh sb="29" eb="31">
      <t>ヘイセイ</t>
    </rPh>
    <rPh sb="33" eb="34">
      <t>ネン</t>
    </rPh>
    <rPh sb="35" eb="36">
      <t>ガツ</t>
    </rPh>
    <rPh sb="38" eb="39">
      <t>ニチ</t>
    </rPh>
    <phoneticPr fontId="3"/>
  </si>
  <si>
    <t>10の9-1</t>
    <phoneticPr fontId="1"/>
  </si>
  <si>
    <t>建築士法</t>
    <phoneticPr fontId="1"/>
  </si>
  <si>
    <t>10の10-1</t>
    <phoneticPr fontId="1"/>
  </si>
  <si>
    <t>県指定登録機関の事業計画等の認可</t>
    <rPh sb="0" eb="1">
      <t>ケン</t>
    </rPh>
    <rPh sb="1" eb="3">
      <t>シテイ</t>
    </rPh>
    <rPh sb="3" eb="5">
      <t>トウロク</t>
    </rPh>
    <rPh sb="5" eb="7">
      <t>キカン</t>
    </rPh>
    <rPh sb="8" eb="10">
      <t>ジギョウ</t>
    </rPh>
    <rPh sb="10" eb="12">
      <t>ケイカク</t>
    </rPh>
    <rPh sb="12" eb="13">
      <t>トウ</t>
    </rPh>
    <rPh sb="14" eb="16">
      <t>ニンカ</t>
    </rPh>
    <phoneticPr fontId="1"/>
  </si>
  <si>
    <t>試験事務規定の認可</t>
    <rPh sb="0" eb="2">
      <t>シケン</t>
    </rPh>
    <rPh sb="2" eb="4">
      <t>ジム</t>
    </rPh>
    <rPh sb="4" eb="6">
      <t>キテイ</t>
    </rPh>
    <rPh sb="7" eb="9">
      <t>ニンカ</t>
    </rPh>
    <phoneticPr fontId="1"/>
  </si>
  <si>
    <t>県指定試験機関の事業計画等の認可</t>
    <rPh sb="0" eb="1">
      <t>ケン</t>
    </rPh>
    <rPh sb="1" eb="3">
      <t>シテイ</t>
    </rPh>
    <rPh sb="3" eb="5">
      <t>シケン</t>
    </rPh>
    <rPh sb="5" eb="7">
      <t>キカン</t>
    </rPh>
    <rPh sb="8" eb="10">
      <t>ジギョウ</t>
    </rPh>
    <rPh sb="10" eb="12">
      <t>ケイカク</t>
    </rPh>
    <rPh sb="12" eb="13">
      <t>トウ</t>
    </rPh>
    <rPh sb="14" eb="16">
      <t>ニンカ</t>
    </rPh>
    <phoneticPr fontId="3"/>
  </si>
  <si>
    <t>建築住宅課</t>
    <phoneticPr fontId="1"/>
  </si>
  <si>
    <t>建築士法</t>
    <phoneticPr fontId="1"/>
  </si>
  <si>
    <t>10の9-1</t>
    <phoneticPr fontId="1"/>
  </si>
  <si>
    <t>建築士法</t>
    <phoneticPr fontId="1"/>
  </si>
  <si>
    <t>10の10-1</t>
    <phoneticPr fontId="1"/>
  </si>
  <si>
    <t>23-3</t>
    <phoneticPr fontId="1"/>
  </si>
  <si>
    <t>『建築士法に基づく山形県指定事務所登録機関指定基準の運用基準』（平成23年3月25日）</t>
    <rPh sb="1" eb="3">
      <t>ケンチク</t>
    </rPh>
    <rPh sb="3" eb="4">
      <t>シ</t>
    </rPh>
    <rPh sb="4" eb="5">
      <t>ホウ</t>
    </rPh>
    <rPh sb="6" eb="7">
      <t>モト</t>
    </rPh>
    <rPh sb="9" eb="12">
      <t>ヤマガタケン</t>
    </rPh>
    <rPh sb="12" eb="14">
      <t>シテイ</t>
    </rPh>
    <rPh sb="14" eb="16">
      <t>ジム</t>
    </rPh>
    <rPh sb="16" eb="17">
      <t>ショ</t>
    </rPh>
    <rPh sb="17" eb="19">
      <t>トウロク</t>
    </rPh>
    <rPh sb="19" eb="21">
      <t>キカン</t>
    </rPh>
    <rPh sb="21" eb="23">
      <t>シテイ</t>
    </rPh>
    <rPh sb="23" eb="25">
      <t>キジュン</t>
    </rPh>
    <rPh sb="26" eb="28">
      <t>ウンヨウ</t>
    </rPh>
    <rPh sb="28" eb="30">
      <t>キジュン</t>
    </rPh>
    <rPh sb="32" eb="34">
      <t>ヘイセイ</t>
    </rPh>
    <rPh sb="36" eb="37">
      <t>ネン</t>
    </rPh>
    <rPh sb="38" eb="39">
      <t>ガツ</t>
    </rPh>
    <rPh sb="41" eb="42">
      <t>ニチ</t>
    </rPh>
    <phoneticPr fontId="3"/>
  </si>
  <si>
    <t>建築士事務所登録に関する事務規程の認可</t>
    <rPh sb="0" eb="3">
      <t>ケンチクシ</t>
    </rPh>
    <rPh sb="3" eb="6">
      <t>ジムショ</t>
    </rPh>
    <rPh sb="6" eb="8">
      <t>トウロク</t>
    </rPh>
    <rPh sb="9" eb="10">
      <t>カン</t>
    </rPh>
    <rPh sb="12" eb="14">
      <t>ジム</t>
    </rPh>
    <rPh sb="14" eb="16">
      <t>キテイ</t>
    </rPh>
    <rPh sb="17" eb="19">
      <t>ニンカ</t>
    </rPh>
    <phoneticPr fontId="3"/>
  </si>
  <si>
    <t>建築士法</t>
    <phoneticPr fontId="1"/>
  </si>
  <si>
    <t>10の10-1</t>
    <phoneticPr fontId="1"/>
  </si>
  <si>
    <t>指定事務所登録機関の事業計画等の認可</t>
    <rPh sb="0" eb="2">
      <t>シテイ</t>
    </rPh>
    <rPh sb="2" eb="4">
      <t>ジム</t>
    </rPh>
    <rPh sb="4" eb="5">
      <t>ショ</t>
    </rPh>
    <rPh sb="5" eb="7">
      <t>トウロク</t>
    </rPh>
    <rPh sb="7" eb="9">
      <t>キカン</t>
    </rPh>
    <rPh sb="10" eb="12">
      <t>ジギョウ</t>
    </rPh>
    <rPh sb="12" eb="14">
      <t>ケイカク</t>
    </rPh>
    <rPh sb="14" eb="15">
      <t>トウ</t>
    </rPh>
    <rPh sb="16" eb="18">
      <t>ニンカ</t>
    </rPh>
    <phoneticPr fontId="1"/>
  </si>
  <si>
    <t>特定建築物の建築等及び維持保全の計画の認定</t>
    <rPh sb="8" eb="9">
      <t>ナド</t>
    </rPh>
    <phoneticPr fontId="1"/>
  </si>
  <si>
    <t>高齢者、障害者等の円滑な移動等に配慮した建築設計標準</t>
    <phoneticPr fontId="1"/>
  </si>
  <si>
    <t>『長期使用構造等とするための措置及び維持保全の方法の基準（平成21年2月24日国土交通大臣告示第209号）』</t>
    <rPh sb="1" eb="3">
      <t>チョウキ</t>
    </rPh>
    <rPh sb="3" eb="5">
      <t>シヨウ</t>
    </rPh>
    <rPh sb="5" eb="7">
      <t>コウゾウ</t>
    </rPh>
    <rPh sb="7" eb="8">
      <t>トウ</t>
    </rPh>
    <rPh sb="14" eb="16">
      <t>ソチ</t>
    </rPh>
    <rPh sb="16" eb="17">
      <t>オヨ</t>
    </rPh>
    <rPh sb="18" eb="20">
      <t>イジ</t>
    </rPh>
    <rPh sb="20" eb="22">
      <t>ホゼン</t>
    </rPh>
    <rPh sb="23" eb="25">
      <t>ホウホウ</t>
    </rPh>
    <rPh sb="26" eb="28">
      <t>キジュン</t>
    </rPh>
    <rPh sb="29" eb="31">
      <t>ヘイセイ</t>
    </rPh>
    <rPh sb="33" eb="34">
      <t>ネン</t>
    </rPh>
    <rPh sb="35" eb="36">
      <t>ガツ</t>
    </rPh>
    <rPh sb="38" eb="39">
      <t>カ</t>
    </rPh>
    <rPh sb="39" eb="41">
      <t>コクド</t>
    </rPh>
    <rPh sb="41" eb="43">
      <t>コウツウ</t>
    </rPh>
    <rPh sb="43" eb="45">
      <t>ダイジン</t>
    </rPh>
    <rPh sb="45" eb="47">
      <t>コクジ</t>
    </rPh>
    <rPh sb="47" eb="48">
      <t>ダイ</t>
    </rPh>
    <rPh sb="51" eb="52">
      <t>ゴウ</t>
    </rPh>
    <phoneticPr fontId="3"/>
  </si>
  <si>
    <t>18</t>
    <phoneticPr fontId="1"/>
  </si>
  <si>
    <t>6-1</t>
    <phoneticPr fontId="1"/>
  </si>
  <si>
    <t>『山形県長期優良住宅認定要綱』（平成29年4月1日）</t>
    <rPh sb="1" eb="4">
      <t>ヤマガタケン</t>
    </rPh>
    <rPh sb="4" eb="6">
      <t>チョウキ</t>
    </rPh>
    <rPh sb="6" eb="8">
      <t>ユウリョウ</t>
    </rPh>
    <rPh sb="8" eb="10">
      <t>ジュウタク</t>
    </rPh>
    <rPh sb="10" eb="12">
      <t>ニンテイ</t>
    </rPh>
    <rPh sb="12" eb="14">
      <t>ヨウコウ</t>
    </rPh>
    <rPh sb="16" eb="18">
      <t>ヘイセイ</t>
    </rPh>
    <rPh sb="20" eb="21">
      <t>ネン</t>
    </rPh>
    <rPh sb="22" eb="23">
      <t>ガツ</t>
    </rPh>
    <rPh sb="24" eb="25">
      <t>ニチ</t>
    </rPh>
    <phoneticPr fontId="3"/>
  </si>
  <si>
    <t>8-2</t>
    <phoneticPr fontId="1"/>
  </si>
  <si>
    <t>9-2</t>
    <phoneticPr fontId="1"/>
  </si>
  <si>
    <t>登録住宅性能評価機関の技術的審査の適合証の添付の有無によって審査期間に差異がある</t>
    <rPh sb="0" eb="2">
      <t>トウロク</t>
    </rPh>
    <rPh sb="2" eb="4">
      <t>ジュウタク</t>
    </rPh>
    <rPh sb="4" eb="6">
      <t>セイノウ</t>
    </rPh>
    <rPh sb="6" eb="8">
      <t>ヒョウカ</t>
    </rPh>
    <rPh sb="8" eb="10">
      <t>キカン</t>
    </rPh>
    <rPh sb="11" eb="14">
      <t>ギジュツテキ</t>
    </rPh>
    <rPh sb="14" eb="16">
      <t>シンサ</t>
    </rPh>
    <rPh sb="17" eb="19">
      <t>テキゴウ</t>
    </rPh>
    <rPh sb="19" eb="20">
      <t>ショウ</t>
    </rPh>
    <rPh sb="21" eb="23">
      <t>テンプ</t>
    </rPh>
    <rPh sb="24" eb="26">
      <t>ウム</t>
    </rPh>
    <rPh sb="30" eb="32">
      <t>シンサ</t>
    </rPh>
    <rPh sb="32" eb="34">
      <t>キカン</t>
    </rPh>
    <rPh sb="35" eb="37">
      <t>サイ</t>
    </rPh>
    <phoneticPr fontId="3"/>
  </si>
  <si>
    <t>54-1</t>
    <phoneticPr fontId="1"/>
  </si>
  <si>
    <t>低炭素建築物新築等計画の変更認定</t>
    <rPh sb="12" eb="14">
      <t>ヘンコウ</t>
    </rPh>
    <phoneticPr fontId="1"/>
  </si>
  <si>
    <t>建築物エネルギー消費性能適合性判定</t>
    <rPh sb="0" eb="3">
      <t>ケンチクブツ</t>
    </rPh>
    <rPh sb="8" eb="10">
      <t>ショウヒ</t>
    </rPh>
    <rPh sb="10" eb="12">
      <t>セイノウ</t>
    </rPh>
    <rPh sb="12" eb="15">
      <t>テキゴウセイ</t>
    </rPh>
    <rPh sb="15" eb="17">
      <t>ハンテイ</t>
    </rPh>
    <phoneticPr fontId="1"/>
  </si>
  <si>
    <t>13-4</t>
    <phoneticPr fontId="1"/>
  </si>
  <si>
    <t>国等に対する建築物エネルギー消費性能適合性判定</t>
    <rPh sb="0" eb="1">
      <t>クニ</t>
    </rPh>
    <rPh sb="1" eb="2">
      <t>トウ</t>
    </rPh>
    <rPh sb="3" eb="4">
      <t>タイ</t>
    </rPh>
    <rPh sb="6" eb="9">
      <t>ケンチクブツ</t>
    </rPh>
    <rPh sb="14" eb="16">
      <t>ショウヒ</t>
    </rPh>
    <rPh sb="16" eb="18">
      <t>セイノウ</t>
    </rPh>
    <rPh sb="18" eb="21">
      <t>テキゴウセイ</t>
    </rPh>
    <rPh sb="21" eb="23">
      <t>ハンテイ</t>
    </rPh>
    <phoneticPr fontId="1"/>
  </si>
  <si>
    <t>55-2</t>
    <phoneticPr fontId="1"/>
  </si>
  <si>
    <t>建築物エネルギー消費性能向上計画の変更認定</t>
    <rPh sb="17" eb="19">
      <t>ヘンコウ</t>
    </rPh>
    <rPh sb="19" eb="21">
      <t>ニンテイ</t>
    </rPh>
    <phoneticPr fontId="1"/>
  </si>
  <si>
    <t>計画道路等がある場合の斜線制限の例外認定</t>
    <rPh sb="4" eb="5">
      <t>トウ</t>
    </rPh>
    <phoneticPr fontId="1"/>
  </si>
  <si>
    <t>大規模建築物の敷地と道路関係の認定</t>
    <rPh sb="7" eb="9">
      <t>シキチ</t>
    </rPh>
    <phoneticPr fontId="1"/>
  </si>
  <si>
    <t>特殊建築物の敷地と道路関係の認定</t>
    <rPh sb="6" eb="8">
      <t>シキチ</t>
    </rPh>
    <phoneticPr fontId="1"/>
  </si>
  <si>
    <t>特殊建築物の屋根の構造の認定</t>
    <rPh sb="0" eb="2">
      <t>トクシュ</t>
    </rPh>
    <rPh sb="2" eb="5">
      <t>ケンチクブツ</t>
    </rPh>
    <phoneticPr fontId="1"/>
  </si>
  <si>
    <t>30-1</t>
    <phoneticPr fontId="1"/>
  </si>
  <si>
    <t>36-2</t>
    <phoneticPr fontId="1"/>
  </si>
  <si>
    <t>『山形県景観計画（平成31年4月）』
（景観形成基準）</t>
    <phoneticPr fontId="1"/>
  </si>
  <si>
    <t>届出が勧告等に関わる可能性のある場合は県土利用政策課で最終処分</t>
    <rPh sb="19" eb="21">
      <t>ケンド</t>
    </rPh>
    <rPh sb="21" eb="23">
      <t>リヨウ</t>
    </rPh>
    <rPh sb="23" eb="25">
      <t>セイサク</t>
    </rPh>
    <rPh sb="25" eb="26">
      <t>カ</t>
    </rPh>
    <phoneticPr fontId="1"/>
  </si>
  <si>
    <t>景観法</t>
    <rPh sb="0" eb="2">
      <t>ケイカン</t>
    </rPh>
    <phoneticPr fontId="1"/>
  </si>
  <si>
    <t>景観重要建造物の指定</t>
    <rPh sb="0" eb="2">
      <t>ケイカン</t>
    </rPh>
    <rPh sb="2" eb="4">
      <t>ジュウヨウ</t>
    </rPh>
    <rPh sb="4" eb="7">
      <t>ケンゾウブツ</t>
    </rPh>
    <rPh sb="8" eb="10">
      <t>シテイ</t>
    </rPh>
    <phoneticPr fontId="1"/>
  </si>
  <si>
    <t>基準（景観法施行規則第６条）</t>
    <rPh sb="0" eb="2">
      <t>キジュン</t>
    </rPh>
    <rPh sb="3" eb="5">
      <t>ケイカン</t>
    </rPh>
    <rPh sb="5" eb="6">
      <t>ホウ</t>
    </rPh>
    <rPh sb="6" eb="8">
      <t>セコウ</t>
    </rPh>
    <rPh sb="8" eb="10">
      <t>キソク</t>
    </rPh>
    <rPh sb="10" eb="11">
      <t>ダイ</t>
    </rPh>
    <rPh sb="12" eb="13">
      <t>ジョウ</t>
    </rPh>
    <phoneticPr fontId="1"/>
  </si>
  <si>
    <t>景観重要樹木の指定</t>
    <rPh sb="0" eb="4">
      <t>ケイカンジュウヨウ</t>
    </rPh>
    <rPh sb="4" eb="6">
      <t>ジュモク</t>
    </rPh>
    <rPh sb="7" eb="9">
      <t>シテイ</t>
    </rPh>
    <phoneticPr fontId="1"/>
  </si>
  <si>
    <t>基準（景観法施行規則第11条）</t>
    <rPh sb="0" eb="2">
      <t>キジュン</t>
    </rPh>
    <rPh sb="3" eb="5">
      <t>ケイカン</t>
    </rPh>
    <rPh sb="5" eb="6">
      <t>ホウ</t>
    </rPh>
    <rPh sb="6" eb="8">
      <t>セコウ</t>
    </rPh>
    <rPh sb="8" eb="10">
      <t>キソク</t>
    </rPh>
    <rPh sb="10" eb="11">
      <t>ダイ</t>
    </rPh>
    <rPh sb="13" eb="14">
      <t>ジョウ</t>
    </rPh>
    <phoneticPr fontId="1"/>
  </si>
  <si>
    <t>28</t>
    <phoneticPr fontId="1"/>
  </si>
  <si>
    <t>基準（景観法施行規則第15条）</t>
    <rPh sb="0" eb="2">
      <t>キジュン</t>
    </rPh>
    <rPh sb="3" eb="5">
      <t>ケイカン</t>
    </rPh>
    <rPh sb="5" eb="6">
      <t>ホウ</t>
    </rPh>
    <rPh sb="6" eb="8">
      <t>セコウ</t>
    </rPh>
    <rPh sb="8" eb="10">
      <t>キソク</t>
    </rPh>
    <rPh sb="10" eb="11">
      <t>ダイ</t>
    </rPh>
    <rPh sb="13" eb="14">
      <t>ジョウ</t>
    </rPh>
    <phoneticPr fontId="1"/>
  </si>
  <si>
    <t>景観法運用指針Ⅴ-9-（3）</t>
    <rPh sb="0" eb="2">
      <t>ケイカン</t>
    </rPh>
    <rPh sb="2" eb="3">
      <t>ホウ</t>
    </rPh>
    <rPh sb="3" eb="5">
      <t>ウンヨウ</t>
    </rPh>
    <rPh sb="5" eb="7">
      <t>シシン</t>
    </rPh>
    <phoneticPr fontId="1"/>
  </si>
  <si>
    <t>景観法運用指針Ⅴ-10-（2）</t>
    <rPh sb="0" eb="2">
      <t>ケイカン</t>
    </rPh>
    <rPh sb="2" eb="3">
      <t>ホウ</t>
    </rPh>
    <rPh sb="3" eb="5">
      <t>ウンヨウ</t>
    </rPh>
    <rPh sb="5" eb="7">
      <t>シシン</t>
    </rPh>
    <phoneticPr fontId="1"/>
  </si>
  <si>
    <t>84-1</t>
    <phoneticPr fontId="1"/>
  </si>
  <si>
    <t>03-1</t>
    <phoneticPr fontId="1"/>
  </si>
  <si>
    <t>屋外広告業の登録更新</t>
    <rPh sb="0" eb="2">
      <t>オクガイ</t>
    </rPh>
    <rPh sb="2" eb="5">
      <t>コウコクギョウ</t>
    </rPh>
    <rPh sb="6" eb="8">
      <t>トウロク</t>
    </rPh>
    <rPh sb="8" eb="10">
      <t>コウシン</t>
    </rPh>
    <phoneticPr fontId="1"/>
  </si>
  <si>
    <t>21の5-1</t>
    <phoneticPr fontId="1"/>
  </si>
  <si>
    <t>屋外広告業の登録事項の変更届出</t>
    <rPh sb="0" eb="2">
      <t>オクガイ</t>
    </rPh>
    <rPh sb="2" eb="5">
      <t>コウコクギョウ</t>
    </rPh>
    <rPh sb="6" eb="8">
      <t>トウロク</t>
    </rPh>
    <rPh sb="8" eb="10">
      <t>ジコウ</t>
    </rPh>
    <rPh sb="11" eb="13">
      <t>ヘンコウ</t>
    </rPh>
    <rPh sb="13" eb="14">
      <t>トド</t>
    </rPh>
    <rPh sb="14" eb="15">
      <t>デ</t>
    </rPh>
    <phoneticPr fontId="1"/>
  </si>
  <si>
    <t>眺望景観資産の指定の方針（平成21年11月2日）</t>
  </si>
  <si>
    <t>所有者不明土地の利用の円滑化等に関する特別措置法</t>
    <rPh sb="0" eb="3">
      <t>ショユウシャ</t>
    </rPh>
    <rPh sb="3" eb="5">
      <t>フメイ</t>
    </rPh>
    <rPh sb="5" eb="7">
      <t>トチ</t>
    </rPh>
    <rPh sb="8" eb="10">
      <t>リヨウ</t>
    </rPh>
    <rPh sb="11" eb="14">
      <t>エンカツカ</t>
    </rPh>
    <rPh sb="14" eb="15">
      <t>トウ</t>
    </rPh>
    <rPh sb="16" eb="17">
      <t>カン</t>
    </rPh>
    <rPh sb="19" eb="21">
      <t>トクベツ</t>
    </rPh>
    <rPh sb="21" eb="24">
      <t>ソチホウ</t>
    </rPh>
    <phoneticPr fontId="1"/>
  </si>
  <si>
    <t>6</t>
    <phoneticPr fontId="1"/>
  </si>
  <si>
    <t>特定所有者不明土地への立入の許可</t>
    <rPh sb="0" eb="2">
      <t>トクテイ</t>
    </rPh>
    <rPh sb="2" eb="5">
      <t>ショユウシャ</t>
    </rPh>
    <rPh sb="5" eb="7">
      <t>フメイ</t>
    </rPh>
    <rPh sb="7" eb="9">
      <t>トチ</t>
    </rPh>
    <rPh sb="11" eb="13">
      <t>タチイリ</t>
    </rPh>
    <rPh sb="14" eb="16">
      <t>キョカ</t>
    </rPh>
    <phoneticPr fontId="1"/>
  </si>
  <si>
    <t>（１）立入りの許可申請があった事業が法第2条第3項各号に掲げる事業（地域福利増進事業）に該当すること。
（２）許可申請者が地域福利増進事業を実施しようとする国及び地方公共団体以外の者であること。
（３）地域福利増進事業の準備のために他人の土地（特定所有者不明土地に限る。）又は当該土地にある簡易建築物その他の工作物に立入って測量又は調査をする必要があること。</t>
    <rPh sb="22" eb="23">
      <t>ダイ</t>
    </rPh>
    <rPh sb="24" eb="25">
      <t>コウ</t>
    </rPh>
    <rPh sb="25" eb="26">
      <t>カク</t>
    </rPh>
    <rPh sb="26" eb="27">
      <t>ゴウ</t>
    </rPh>
    <rPh sb="34" eb="36">
      <t>チイキ</t>
    </rPh>
    <rPh sb="36" eb="38">
      <t>フクリ</t>
    </rPh>
    <rPh sb="38" eb="40">
      <t>ゾウシン</t>
    </rPh>
    <rPh sb="40" eb="42">
      <t>ジギョウ</t>
    </rPh>
    <rPh sb="61" eb="63">
      <t>チイキ</t>
    </rPh>
    <rPh sb="63" eb="65">
      <t>フクリ</t>
    </rPh>
    <rPh sb="65" eb="67">
      <t>ゾウシン</t>
    </rPh>
    <rPh sb="67" eb="69">
      <t>ジギョウ</t>
    </rPh>
    <rPh sb="70" eb="72">
      <t>ジッシ</t>
    </rPh>
    <rPh sb="78" eb="79">
      <t>クニ</t>
    </rPh>
    <rPh sb="79" eb="80">
      <t>オヨ</t>
    </rPh>
    <rPh sb="81" eb="83">
      <t>チホウ</t>
    </rPh>
    <rPh sb="83" eb="85">
      <t>コウキョウ</t>
    </rPh>
    <rPh sb="85" eb="87">
      <t>ダンタイ</t>
    </rPh>
    <rPh sb="87" eb="89">
      <t>イガイ</t>
    </rPh>
    <rPh sb="90" eb="91">
      <t>モノ</t>
    </rPh>
    <rPh sb="101" eb="103">
      <t>チイキ</t>
    </rPh>
    <rPh sb="103" eb="105">
      <t>フクリ</t>
    </rPh>
    <rPh sb="105" eb="107">
      <t>ゾウシン</t>
    </rPh>
    <rPh sb="122" eb="124">
      <t>トクテイ</t>
    </rPh>
    <rPh sb="124" eb="127">
      <t>ショユウシャ</t>
    </rPh>
    <rPh sb="127" eb="129">
      <t>フメイ</t>
    </rPh>
    <rPh sb="129" eb="131">
      <t>トチ</t>
    </rPh>
    <rPh sb="132" eb="133">
      <t>カギ</t>
    </rPh>
    <rPh sb="136" eb="137">
      <t>マタ</t>
    </rPh>
    <rPh sb="138" eb="140">
      <t>トウガイ</t>
    </rPh>
    <rPh sb="140" eb="142">
      <t>トチ</t>
    </rPh>
    <rPh sb="145" eb="147">
      <t>カンイ</t>
    </rPh>
    <rPh sb="147" eb="149">
      <t>ケンチク</t>
    </rPh>
    <rPh sb="149" eb="150">
      <t>ブツ</t>
    </rPh>
    <rPh sb="152" eb="153">
      <t>タ</t>
    </rPh>
    <rPh sb="154" eb="157">
      <t>コウサクブツ</t>
    </rPh>
    <phoneticPr fontId="1"/>
  </si>
  <si>
    <t>所有者不明土地の利用の円滑化等に関する特別措置法</t>
    <rPh sb="0" eb="3">
      <t>ショユウシャ</t>
    </rPh>
    <rPh sb="3" eb="5">
      <t>フメイ</t>
    </rPh>
    <rPh sb="5" eb="7">
      <t>トチ</t>
    </rPh>
    <rPh sb="8" eb="10">
      <t>リヨウ</t>
    </rPh>
    <rPh sb="11" eb="15">
      <t>エンカツカトウ</t>
    </rPh>
    <rPh sb="16" eb="17">
      <t>カン</t>
    </rPh>
    <rPh sb="19" eb="21">
      <t>トクベツ</t>
    </rPh>
    <rPh sb="21" eb="24">
      <t>ソチホウ</t>
    </rPh>
    <phoneticPr fontId="1"/>
  </si>
  <si>
    <t>7-1</t>
    <phoneticPr fontId="1"/>
  </si>
  <si>
    <t>障害物の伐採等の許可</t>
    <rPh sb="0" eb="3">
      <t>ショウガイブツ</t>
    </rPh>
    <rPh sb="4" eb="6">
      <t>バッサイ</t>
    </rPh>
    <rPh sb="6" eb="7">
      <t>トウ</t>
    </rPh>
    <rPh sb="8" eb="10">
      <t>キョカ</t>
    </rPh>
    <phoneticPr fontId="1"/>
  </si>
  <si>
    <t>（1）障害物の伐採等の許可申請があった事業が法第2条第3項各号に掲げる事業（地域福利増進事業）に該当すること。
（２）許可申請者が地域福利増進事業を実施しようとする者で、法第6条の規定により特定所有者不明土地へ立入り測量又は調査を行うに当たり、障害物の伐採等を行うやむを得ない必要があること。
（３）申請書、添付書類及び図面等により、障害物の伐採等の方法、範囲、期間が特定されており、測量又は調査の必要性、所有者が受ける不利益の程度等からみて、妥当であること。
（４）当該障害物の確知所有者に、あらかじめ、意見を述べる機会を与える。</t>
    <rPh sb="3" eb="5">
      <t>ショウガイ</t>
    </rPh>
    <rPh sb="5" eb="6">
      <t>ブツ</t>
    </rPh>
    <rPh sb="7" eb="9">
      <t>バッサイ</t>
    </rPh>
    <rPh sb="9" eb="10">
      <t>トウ</t>
    </rPh>
    <rPh sb="26" eb="27">
      <t>ダイ</t>
    </rPh>
    <rPh sb="28" eb="29">
      <t>コウ</t>
    </rPh>
    <rPh sb="38" eb="40">
      <t>チイキ</t>
    </rPh>
    <rPh sb="40" eb="42">
      <t>フクリ</t>
    </rPh>
    <rPh sb="42" eb="44">
      <t>ゾウシン</t>
    </rPh>
    <rPh sb="44" eb="46">
      <t>ジギョウ</t>
    </rPh>
    <rPh sb="65" eb="67">
      <t>チイキ</t>
    </rPh>
    <rPh sb="67" eb="69">
      <t>フクリ</t>
    </rPh>
    <rPh sb="69" eb="71">
      <t>ゾウシン</t>
    </rPh>
    <rPh sb="71" eb="73">
      <t>ジギョウ</t>
    </rPh>
    <rPh sb="74" eb="76">
      <t>ジッシ</t>
    </rPh>
    <rPh sb="82" eb="83">
      <t>モノ</t>
    </rPh>
    <rPh sb="85" eb="86">
      <t>ホウ</t>
    </rPh>
    <rPh sb="86" eb="87">
      <t>ダイ</t>
    </rPh>
    <rPh sb="88" eb="89">
      <t>ジョウ</t>
    </rPh>
    <rPh sb="90" eb="92">
      <t>キテイ</t>
    </rPh>
    <rPh sb="95" eb="97">
      <t>トクテイ</t>
    </rPh>
    <rPh sb="97" eb="100">
      <t>ショユウシャ</t>
    </rPh>
    <rPh sb="100" eb="102">
      <t>フメイ</t>
    </rPh>
    <rPh sb="102" eb="104">
      <t>トチ</t>
    </rPh>
    <rPh sb="105" eb="107">
      <t>タチイリ</t>
    </rPh>
    <rPh sb="108" eb="110">
      <t>ソクリョウ</t>
    </rPh>
    <rPh sb="110" eb="111">
      <t>マタ</t>
    </rPh>
    <rPh sb="112" eb="114">
      <t>チョウサ</t>
    </rPh>
    <rPh sb="115" eb="116">
      <t>オコナ</t>
    </rPh>
    <rPh sb="118" eb="119">
      <t>ア</t>
    </rPh>
    <rPh sb="122" eb="125">
      <t>ショウガイブツ</t>
    </rPh>
    <rPh sb="126" eb="128">
      <t>バッサイ</t>
    </rPh>
    <rPh sb="128" eb="129">
      <t>トウ</t>
    </rPh>
    <rPh sb="130" eb="131">
      <t>オコナ</t>
    </rPh>
    <rPh sb="135" eb="136">
      <t>エ</t>
    </rPh>
    <rPh sb="138" eb="140">
      <t>ヒツヨウ</t>
    </rPh>
    <rPh sb="167" eb="170">
      <t>ショウガイブツ</t>
    </rPh>
    <rPh sb="171" eb="173">
      <t>バッサイ</t>
    </rPh>
    <rPh sb="173" eb="174">
      <t>トウ</t>
    </rPh>
    <rPh sb="175" eb="177">
      <t>ホウホウ</t>
    </rPh>
    <rPh sb="178" eb="180">
      <t>ハンイ</t>
    </rPh>
    <rPh sb="181" eb="183">
      <t>キカン</t>
    </rPh>
    <rPh sb="184" eb="186">
      <t>トクテイ</t>
    </rPh>
    <rPh sb="192" eb="194">
      <t>ソクリョウ</t>
    </rPh>
    <rPh sb="194" eb="195">
      <t>マタ</t>
    </rPh>
    <rPh sb="196" eb="198">
      <t>チョウサ</t>
    </rPh>
    <rPh sb="199" eb="202">
      <t>ヒツヨウセイ</t>
    </rPh>
    <rPh sb="203" eb="206">
      <t>ショユウシャ</t>
    </rPh>
    <rPh sb="207" eb="208">
      <t>ウ</t>
    </rPh>
    <rPh sb="210" eb="213">
      <t>フリエキ</t>
    </rPh>
    <rPh sb="214" eb="216">
      <t>テイド</t>
    </rPh>
    <rPh sb="216" eb="217">
      <t>トウ</t>
    </rPh>
    <rPh sb="222" eb="224">
      <t>ダトウ</t>
    </rPh>
    <phoneticPr fontId="1"/>
  </si>
  <si>
    <t>7-3</t>
    <phoneticPr fontId="1"/>
  </si>
  <si>
    <t>障害物の伐採等の許可（現状を著しく損傷しない場合）</t>
    <rPh sb="0" eb="2">
      <t>ショウガイ</t>
    </rPh>
    <rPh sb="2" eb="3">
      <t>ブツ</t>
    </rPh>
    <rPh sb="4" eb="6">
      <t>バッサイ</t>
    </rPh>
    <rPh sb="6" eb="7">
      <t>トウ</t>
    </rPh>
    <rPh sb="8" eb="10">
      <t>キョカ</t>
    </rPh>
    <rPh sb="11" eb="13">
      <t>ゲンジョウ</t>
    </rPh>
    <rPh sb="14" eb="15">
      <t>イチジル</t>
    </rPh>
    <rPh sb="17" eb="19">
      <t>ソンショウ</t>
    </rPh>
    <rPh sb="22" eb="24">
      <t>バアイ</t>
    </rPh>
    <phoneticPr fontId="1"/>
  </si>
  <si>
    <t>土地使用権等の取得についての裁定</t>
    <rPh sb="0" eb="2">
      <t>トチ</t>
    </rPh>
    <rPh sb="2" eb="5">
      <t>シヨウケン</t>
    </rPh>
    <rPh sb="5" eb="6">
      <t>トウ</t>
    </rPh>
    <rPh sb="7" eb="9">
      <t>シュトク</t>
    </rPh>
    <rPh sb="14" eb="16">
      <t>サイテイ</t>
    </rPh>
    <phoneticPr fontId="1"/>
  </si>
  <si>
    <t>（１）事業が法第2条第3項各号に掲げる事業（地域福利増進事業）に該当し、かつ土地の適正かつ合理的な利用に寄与するものであること。
（２）土地使用権の目的となる土地が特定所有者不明土地に該当するものであること。
（３）土地等使用権の存続期間が事業の実施のために必要な期間を超えないものであること。
（４）事業により整備される施設の利用条件がその公平かつ適正な利用を図る観点から適切なものであること。
（５）権利取得計画及び資金計画が事業を確実に遂行するため適切なものであること。
（６）土地等使用権の存続期間の満了後に土地を原状に回復するための措置が適切かつ確実に行われると見込まれるものであること。
（７）事業者が事業を遂行する十分な意思と能力を有する者であること。
（８）その他所有者不明土地の利用の円滑化及び土地の所有者の効果的な探索に関する基本的な方針に照らして適切なものであること。</t>
    <rPh sb="10" eb="11">
      <t>ダイ</t>
    </rPh>
    <rPh sb="12" eb="13">
      <t>コウ</t>
    </rPh>
    <rPh sb="13" eb="14">
      <t>カク</t>
    </rPh>
    <rPh sb="14" eb="15">
      <t>ゴウ</t>
    </rPh>
    <rPh sb="22" eb="24">
      <t>チイキ</t>
    </rPh>
    <rPh sb="24" eb="26">
      <t>フクリ</t>
    </rPh>
    <rPh sb="26" eb="28">
      <t>ゾウシン</t>
    </rPh>
    <rPh sb="28" eb="30">
      <t>ジギョウ</t>
    </rPh>
    <rPh sb="38" eb="40">
      <t>トチ</t>
    </rPh>
    <rPh sb="41" eb="43">
      <t>テキセイ</t>
    </rPh>
    <rPh sb="45" eb="48">
      <t>ゴウリテキ</t>
    </rPh>
    <rPh sb="49" eb="51">
      <t>リヨウ</t>
    </rPh>
    <rPh sb="52" eb="54">
      <t>キヨ</t>
    </rPh>
    <rPh sb="68" eb="70">
      <t>トチ</t>
    </rPh>
    <rPh sb="70" eb="73">
      <t>シヨウケン</t>
    </rPh>
    <rPh sb="74" eb="76">
      <t>モクテキ</t>
    </rPh>
    <rPh sb="79" eb="81">
      <t>トチ</t>
    </rPh>
    <rPh sb="82" eb="84">
      <t>トクテイ</t>
    </rPh>
    <rPh sb="84" eb="87">
      <t>ショユウシャ</t>
    </rPh>
    <rPh sb="87" eb="89">
      <t>フメイ</t>
    </rPh>
    <rPh sb="89" eb="91">
      <t>トチ</t>
    </rPh>
    <rPh sb="92" eb="94">
      <t>ガイトウ</t>
    </rPh>
    <rPh sb="108" eb="110">
      <t>トチ</t>
    </rPh>
    <rPh sb="110" eb="111">
      <t>トウ</t>
    </rPh>
    <rPh sb="111" eb="114">
      <t>シヨウケン</t>
    </rPh>
    <rPh sb="115" eb="117">
      <t>ソンゾク</t>
    </rPh>
    <rPh sb="117" eb="119">
      <t>キカン</t>
    </rPh>
    <rPh sb="120" eb="122">
      <t>ジギョウ</t>
    </rPh>
    <rPh sb="123" eb="125">
      <t>ジッシ</t>
    </rPh>
    <rPh sb="129" eb="131">
      <t>ヒツヨウ</t>
    </rPh>
    <rPh sb="132" eb="134">
      <t>キカン</t>
    </rPh>
    <rPh sb="135" eb="136">
      <t>コ</t>
    </rPh>
    <rPh sb="151" eb="153">
      <t>ジギョウ</t>
    </rPh>
    <rPh sb="156" eb="158">
      <t>セイビ</t>
    </rPh>
    <rPh sb="161" eb="163">
      <t>シセツ</t>
    </rPh>
    <rPh sb="164" eb="166">
      <t>リヨウ</t>
    </rPh>
    <rPh sb="166" eb="168">
      <t>ジョウケン</t>
    </rPh>
    <rPh sb="171" eb="173">
      <t>コウヘイ</t>
    </rPh>
    <rPh sb="175" eb="177">
      <t>テキセイ</t>
    </rPh>
    <rPh sb="178" eb="180">
      <t>リヨウ</t>
    </rPh>
    <rPh sb="181" eb="182">
      <t>ハカ</t>
    </rPh>
    <rPh sb="183" eb="185">
      <t>カンテン</t>
    </rPh>
    <rPh sb="187" eb="189">
      <t>テキセツ</t>
    </rPh>
    <rPh sb="202" eb="204">
      <t>ケンリ</t>
    </rPh>
    <rPh sb="204" eb="206">
      <t>シュトク</t>
    </rPh>
    <rPh sb="206" eb="208">
      <t>ケイカク</t>
    </rPh>
    <rPh sb="208" eb="209">
      <t>オヨ</t>
    </rPh>
    <rPh sb="210" eb="212">
      <t>シキン</t>
    </rPh>
    <rPh sb="212" eb="214">
      <t>ケイカク</t>
    </rPh>
    <rPh sb="215" eb="217">
      <t>ジギョウ</t>
    </rPh>
    <rPh sb="218" eb="220">
      <t>カクジツ</t>
    </rPh>
    <rPh sb="221" eb="223">
      <t>スイコウ</t>
    </rPh>
    <rPh sb="227" eb="229">
      <t>テキセツ</t>
    </rPh>
    <rPh sb="242" eb="244">
      <t>トチ</t>
    </rPh>
    <rPh sb="244" eb="245">
      <t>トウ</t>
    </rPh>
    <rPh sb="245" eb="248">
      <t>シヨウケン</t>
    </rPh>
    <rPh sb="249" eb="251">
      <t>ソンゾク</t>
    </rPh>
    <rPh sb="251" eb="253">
      <t>キカン</t>
    </rPh>
    <rPh sb="254" eb="256">
      <t>マンリョウ</t>
    </rPh>
    <rPh sb="256" eb="257">
      <t>ゴ</t>
    </rPh>
    <rPh sb="258" eb="260">
      <t>トチ</t>
    </rPh>
    <rPh sb="261" eb="263">
      <t>ゲンジョウ</t>
    </rPh>
    <rPh sb="264" eb="266">
      <t>カイフク</t>
    </rPh>
    <rPh sb="271" eb="273">
      <t>ソチ</t>
    </rPh>
    <rPh sb="274" eb="276">
      <t>テキセツ</t>
    </rPh>
    <rPh sb="278" eb="280">
      <t>カクジツ</t>
    </rPh>
    <rPh sb="281" eb="282">
      <t>オコナ</t>
    </rPh>
    <rPh sb="286" eb="288">
      <t>ミコ</t>
    </rPh>
    <rPh sb="303" eb="306">
      <t>ジギョウシャ</t>
    </rPh>
    <rPh sb="307" eb="309">
      <t>ジギョウ</t>
    </rPh>
    <rPh sb="310" eb="312">
      <t>スイコウ</t>
    </rPh>
    <rPh sb="314" eb="316">
      <t>ジュウブン</t>
    </rPh>
    <rPh sb="317" eb="319">
      <t>イシ</t>
    </rPh>
    <rPh sb="320" eb="322">
      <t>ノウリョク</t>
    </rPh>
    <rPh sb="323" eb="324">
      <t>ユウ</t>
    </rPh>
    <rPh sb="326" eb="327">
      <t>モノ</t>
    </rPh>
    <rPh sb="339" eb="340">
      <t>ホカ</t>
    </rPh>
    <rPh sb="340" eb="343">
      <t>ショユウシャ</t>
    </rPh>
    <rPh sb="343" eb="345">
      <t>フメイ</t>
    </rPh>
    <rPh sb="345" eb="347">
      <t>トチ</t>
    </rPh>
    <rPh sb="348" eb="350">
      <t>リヨウ</t>
    </rPh>
    <rPh sb="351" eb="354">
      <t>エンカツカ</t>
    </rPh>
    <rPh sb="354" eb="355">
      <t>オヨ</t>
    </rPh>
    <rPh sb="356" eb="358">
      <t>トチ</t>
    </rPh>
    <rPh sb="359" eb="362">
      <t>ショユウシャ</t>
    </rPh>
    <rPh sb="363" eb="366">
      <t>コウカテキ</t>
    </rPh>
    <rPh sb="367" eb="369">
      <t>タンサク</t>
    </rPh>
    <rPh sb="370" eb="371">
      <t>カン</t>
    </rPh>
    <rPh sb="373" eb="376">
      <t>キホンテキ</t>
    </rPh>
    <rPh sb="377" eb="379">
      <t>ホウシン</t>
    </rPh>
    <rPh sb="380" eb="381">
      <t>テ</t>
    </rPh>
    <rPh sb="384" eb="386">
      <t>テキセツ</t>
    </rPh>
    <phoneticPr fontId="1"/>
  </si>
  <si>
    <t>土地使用権の存続期間の延長についての裁定</t>
    <rPh sb="0" eb="2">
      <t>トチ</t>
    </rPh>
    <rPh sb="2" eb="5">
      <t>シヨウケン</t>
    </rPh>
    <rPh sb="5" eb="6">
      <t>リケン</t>
    </rPh>
    <rPh sb="6" eb="8">
      <t>ソンゾク</t>
    </rPh>
    <rPh sb="8" eb="10">
      <t>キカン</t>
    </rPh>
    <rPh sb="11" eb="13">
      <t>エンチョウ</t>
    </rPh>
    <rPh sb="18" eb="20">
      <t>サイテイ</t>
    </rPh>
    <phoneticPr fontId="1"/>
  </si>
  <si>
    <t>（１）事業が法第2条第3項各号に掲げる事業（地域福利増進事業）に該当し、かつ土地の適正かつ合理的な利用に寄与するものであること。
（２）土地使用権の目的となる土地が所有者不明土地に該当するものであること。
（３）土地等使用権の存続期間を延長する期間が事業の実施のために必要な期間を超えないものであること。
（４）事業により整備される施設の利用条件がその公平かつ適正な利用を図る観点から適切なものであること。
（５）権利取得計画及び資金計画が事業を確実に遂行するため適切なものであること。
（６）土地等使用権の存続期間の満了後に土地を原状に回復するための措置が適切かつ確実に行われると見込まれるものであること。
（７）事業者が事業を遂行する十分な意思と能力を有する者であること。
（８）その他所有者不明土地の利用の円滑化及び土地の所有者の効果的な探索に関する基本的な方針に照らして適切なものであること。
（９）裁定申請の時期について、延長前の土地使用権の存続期間満了の日の９か月前から６か月前までであること。</t>
    <rPh sb="10" eb="11">
      <t>ダイ</t>
    </rPh>
    <rPh sb="12" eb="13">
      <t>コウ</t>
    </rPh>
    <rPh sb="13" eb="14">
      <t>カク</t>
    </rPh>
    <rPh sb="14" eb="15">
      <t>ゴウ</t>
    </rPh>
    <rPh sb="22" eb="24">
      <t>チイキ</t>
    </rPh>
    <rPh sb="24" eb="26">
      <t>フクリ</t>
    </rPh>
    <rPh sb="26" eb="28">
      <t>ゾウシン</t>
    </rPh>
    <rPh sb="28" eb="30">
      <t>ジギョウ</t>
    </rPh>
    <rPh sb="38" eb="40">
      <t>トチ</t>
    </rPh>
    <rPh sb="41" eb="43">
      <t>テキセイ</t>
    </rPh>
    <rPh sb="45" eb="48">
      <t>ゴウリテキ</t>
    </rPh>
    <rPh sb="49" eb="51">
      <t>リヨウ</t>
    </rPh>
    <rPh sb="52" eb="54">
      <t>キヨ</t>
    </rPh>
    <rPh sb="68" eb="70">
      <t>トチ</t>
    </rPh>
    <rPh sb="70" eb="73">
      <t>シヨウケン</t>
    </rPh>
    <rPh sb="74" eb="76">
      <t>モクテキ</t>
    </rPh>
    <rPh sb="79" eb="81">
      <t>トチ</t>
    </rPh>
    <rPh sb="82" eb="85">
      <t>ショユウシャ</t>
    </rPh>
    <rPh sb="85" eb="87">
      <t>フメイ</t>
    </rPh>
    <rPh sb="87" eb="89">
      <t>トチ</t>
    </rPh>
    <rPh sb="90" eb="92">
      <t>ガイトウ</t>
    </rPh>
    <rPh sb="106" eb="108">
      <t>トチ</t>
    </rPh>
    <rPh sb="108" eb="109">
      <t>トウ</t>
    </rPh>
    <rPh sb="109" eb="112">
      <t>シヨウケン</t>
    </rPh>
    <rPh sb="113" eb="115">
      <t>ソンゾク</t>
    </rPh>
    <rPh sb="115" eb="117">
      <t>キカン</t>
    </rPh>
    <rPh sb="118" eb="120">
      <t>エンチョウ</t>
    </rPh>
    <rPh sb="122" eb="124">
      <t>キカン</t>
    </rPh>
    <rPh sb="125" eb="127">
      <t>ジギョウ</t>
    </rPh>
    <rPh sb="128" eb="130">
      <t>ジッシ</t>
    </rPh>
    <rPh sb="134" eb="136">
      <t>ヒツヨウ</t>
    </rPh>
    <rPh sb="137" eb="139">
      <t>キカン</t>
    </rPh>
    <rPh sb="140" eb="141">
      <t>コ</t>
    </rPh>
    <rPh sb="156" eb="158">
      <t>ジギョウ</t>
    </rPh>
    <rPh sb="161" eb="163">
      <t>セイビ</t>
    </rPh>
    <rPh sb="166" eb="168">
      <t>シセツ</t>
    </rPh>
    <rPh sb="169" eb="171">
      <t>リヨウ</t>
    </rPh>
    <rPh sb="171" eb="173">
      <t>ジョウケン</t>
    </rPh>
    <rPh sb="176" eb="178">
      <t>コウヘイ</t>
    </rPh>
    <rPh sb="180" eb="182">
      <t>テキセイ</t>
    </rPh>
    <rPh sb="183" eb="185">
      <t>リヨウ</t>
    </rPh>
    <rPh sb="186" eb="187">
      <t>ハカ</t>
    </rPh>
    <rPh sb="188" eb="190">
      <t>カンテン</t>
    </rPh>
    <rPh sb="192" eb="194">
      <t>テキセツ</t>
    </rPh>
    <rPh sb="207" eb="209">
      <t>ケンリ</t>
    </rPh>
    <rPh sb="209" eb="211">
      <t>シュトク</t>
    </rPh>
    <rPh sb="211" eb="213">
      <t>ケイカク</t>
    </rPh>
    <rPh sb="213" eb="214">
      <t>オヨ</t>
    </rPh>
    <rPh sb="215" eb="217">
      <t>シキン</t>
    </rPh>
    <rPh sb="217" eb="219">
      <t>ケイカク</t>
    </rPh>
    <rPh sb="220" eb="222">
      <t>ジギョウ</t>
    </rPh>
    <rPh sb="223" eb="225">
      <t>カクジツ</t>
    </rPh>
    <rPh sb="226" eb="228">
      <t>スイコウ</t>
    </rPh>
    <rPh sb="232" eb="234">
      <t>テキセツ</t>
    </rPh>
    <rPh sb="247" eb="249">
      <t>トチ</t>
    </rPh>
    <rPh sb="249" eb="250">
      <t>トウ</t>
    </rPh>
    <rPh sb="250" eb="253">
      <t>シヨウケン</t>
    </rPh>
    <rPh sb="254" eb="256">
      <t>ソンゾク</t>
    </rPh>
    <rPh sb="256" eb="258">
      <t>キカン</t>
    </rPh>
    <rPh sb="259" eb="261">
      <t>マンリョウ</t>
    </rPh>
    <rPh sb="261" eb="262">
      <t>ゴ</t>
    </rPh>
    <rPh sb="263" eb="265">
      <t>トチ</t>
    </rPh>
    <rPh sb="266" eb="268">
      <t>ゲンジョウ</t>
    </rPh>
    <rPh sb="269" eb="271">
      <t>カイフク</t>
    </rPh>
    <rPh sb="276" eb="278">
      <t>ソチ</t>
    </rPh>
    <rPh sb="279" eb="281">
      <t>テキセツ</t>
    </rPh>
    <rPh sb="283" eb="285">
      <t>カクジツ</t>
    </rPh>
    <rPh sb="286" eb="287">
      <t>オコナ</t>
    </rPh>
    <rPh sb="291" eb="293">
      <t>ミコ</t>
    </rPh>
    <rPh sb="308" eb="311">
      <t>ジギョウシャ</t>
    </rPh>
    <rPh sb="312" eb="314">
      <t>ジギョウ</t>
    </rPh>
    <rPh sb="315" eb="317">
      <t>スイコウ</t>
    </rPh>
    <rPh sb="319" eb="321">
      <t>ジュウブン</t>
    </rPh>
    <rPh sb="322" eb="324">
      <t>イシ</t>
    </rPh>
    <rPh sb="325" eb="327">
      <t>ノウリョク</t>
    </rPh>
    <rPh sb="328" eb="329">
      <t>ユウ</t>
    </rPh>
    <rPh sb="331" eb="332">
      <t>モノ</t>
    </rPh>
    <rPh sb="344" eb="345">
      <t>ホカ</t>
    </rPh>
    <rPh sb="345" eb="348">
      <t>ショユウシャ</t>
    </rPh>
    <rPh sb="348" eb="350">
      <t>フメイ</t>
    </rPh>
    <rPh sb="350" eb="352">
      <t>トチ</t>
    </rPh>
    <rPh sb="353" eb="355">
      <t>リヨウ</t>
    </rPh>
    <rPh sb="356" eb="359">
      <t>エンカツカ</t>
    </rPh>
    <rPh sb="359" eb="360">
      <t>オヨ</t>
    </rPh>
    <rPh sb="361" eb="363">
      <t>トチ</t>
    </rPh>
    <rPh sb="364" eb="367">
      <t>ショユウシャ</t>
    </rPh>
    <rPh sb="368" eb="371">
      <t>コウカテキ</t>
    </rPh>
    <rPh sb="372" eb="374">
      <t>タンサク</t>
    </rPh>
    <rPh sb="375" eb="376">
      <t>カン</t>
    </rPh>
    <rPh sb="378" eb="381">
      <t>キホンテキ</t>
    </rPh>
    <rPh sb="382" eb="384">
      <t>ホウシン</t>
    </rPh>
    <rPh sb="385" eb="386">
      <t>テ</t>
    </rPh>
    <rPh sb="389" eb="391">
      <t>テキセツ</t>
    </rPh>
    <rPh sb="404" eb="406">
      <t>サイテイ</t>
    </rPh>
    <rPh sb="406" eb="408">
      <t>シンセイ</t>
    </rPh>
    <rPh sb="409" eb="411">
      <t>ジキ</t>
    </rPh>
    <rPh sb="416" eb="418">
      <t>エンチョウ</t>
    </rPh>
    <rPh sb="418" eb="419">
      <t>マエ</t>
    </rPh>
    <rPh sb="420" eb="422">
      <t>トチ</t>
    </rPh>
    <rPh sb="422" eb="425">
      <t>シヨウケン</t>
    </rPh>
    <rPh sb="426" eb="428">
      <t>ソンゾク</t>
    </rPh>
    <rPh sb="428" eb="430">
      <t>キカン</t>
    </rPh>
    <rPh sb="430" eb="432">
      <t>マンリョウ</t>
    </rPh>
    <rPh sb="433" eb="434">
      <t>ヒ</t>
    </rPh>
    <rPh sb="437" eb="438">
      <t>ゲツ</t>
    </rPh>
    <rPh sb="438" eb="439">
      <t>マエ</t>
    </rPh>
    <rPh sb="443" eb="444">
      <t>ゲツ</t>
    </rPh>
    <rPh sb="444" eb="445">
      <t>マエ</t>
    </rPh>
    <phoneticPr fontId="1"/>
  </si>
  <si>
    <t>22-1</t>
    <phoneticPr fontId="1"/>
  </si>
  <si>
    <t>土地使用権等の譲渡についての承認</t>
    <rPh sb="0" eb="2">
      <t>トチ</t>
    </rPh>
    <rPh sb="2" eb="5">
      <t>シヨウケン</t>
    </rPh>
    <rPh sb="5" eb="6">
      <t>トウ</t>
    </rPh>
    <rPh sb="7" eb="9">
      <t>ジョウト</t>
    </rPh>
    <rPh sb="14" eb="16">
      <t>ショウニン</t>
    </rPh>
    <phoneticPr fontId="1"/>
  </si>
  <si>
    <t>（１）譲渡に際して、譲渡前から変更となる部分について法第11条第1項各号に該当していること。
（２）事業の種別が変更となる等、譲渡人の事業計画から変更が軽微なものと認められない場合でないこと。</t>
    <rPh sb="3" eb="5">
      <t>ジョウト</t>
    </rPh>
    <rPh sb="6" eb="7">
      <t>サイ</t>
    </rPh>
    <rPh sb="10" eb="12">
      <t>ジョウト</t>
    </rPh>
    <rPh sb="12" eb="13">
      <t>マエ</t>
    </rPh>
    <rPh sb="15" eb="17">
      <t>ヘンコウ</t>
    </rPh>
    <rPh sb="20" eb="22">
      <t>ブブン</t>
    </rPh>
    <rPh sb="26" eb="27">
      <t>ホウ</t>
    </rPh>
    <rPh sb="27" eb="28">
      <t>ダイ</t>
    </rPh>
    <rPh sb="30" eb="31">
      <t>ジョウ</t>
    </rPh>
    <rPh sb="31" eb="32">
      <t>ダイ</t>
    </rPh>
    <rPh sb="33" eb="34">
      <t>コウ</t>
    </rPh>
    <rPh sb="34" eb="36">
      <t>カクゴウ</t>
    </rPh>
    <rPh sb="37" eb="39">
      <t>ガイトウ</t>
    </rPh>
    <rPh sb="50" eb="52">
      <t>ジギョウ</t>
    </rPh>
    <rPh sb="53" eb="55">
      <t>シュベツ</t>
    </rPh>
    <rPh sb="56" eb="58">
      <t>ヘンコウ</t>
    </rPh>
    <rPh sb="61" eb="62">
      <t>トウ</t>
    </rPh>
    <rPh sb="63" eb="65">
      <t>ジョウト</t>
    </rPh>
    <rPh sb="65" eb="66">
      <t>ニン</t>
    </rPh>
    <rPh sb="67" eb="69">
      <t>ジギョウ</t>
    </rPh>
    <rPh sb="69" eb="71">
      <t>ケイカク</t>
    </rPh>
    <rPh sb="73" eb="75">
      <t>ヘンコウ</t>
    </rPh>
    <rPh sb="76" eb="78">
      <t>ケイビ</t>
    </rPh>
    <rPh sb="82" eb="83">
      <t>ミト</t>
    </rPh>
    <rPh sb="88" eb="90">
      <t>バアイ</t>
    </rPh>
    <phoneticPr fontId="1"/>
  </si>
  <si>
    <t>・『道路管理実務必携（令和元年度改定版山形県県土整備部）』　第Ⅵ章　承認工事</t>
    <rPh sb="2" eb="4">
      <t>ドウロ</t>
    </rPh>
    <rPh sb="4" eb="6">
      <t>カンリ</t>
    </rPh>
    <rPh sb="6" eb="8">
      <t>ジツム</t>
    </rPh>
    <rPh sb="8" eb="10">
      <t>ヒッケイ</t>
    </rPh>
    <rPh sb="11" eb="13">
      <t>レイワ</t>
    </rPh>
    <rPh sb="13" eb="15">
      <t>ガンネン</t>
    </rPh>
    <rPh sb="15" eb="16">
      <t>ド</t>
    </rPh>
    <rPh sb="16" eb="18">
      <t>カイテイ</t>
    </rPh>
    <rPh sb="18" eb="19">
      <t>ハン</t>
    </rPh>
    <rPh sb="19" eb="22">
      <t>ヤマガタケン</t>
    </rPh>
    <rPh sb="22" eb="24">
      <t>ケンド</t>
    </rPh>
    <rPh sb="24" eb="26">
      <t>セイビ</t>
    </rPh>
    <rPh sb="26" eb="27">
      <t>ブ</t>
    </rPh>
    <rPh sb="30" eb="31">
      <t>ダイ</t>
    </rPh>
    <rPh sb="32" eb="33">
      <t>ショウ</t>
    </rPh>
    <rPh sb="34" eb="36">
      <t>ショウニン</t>
    </rPh>
    <rPh sb="36" eb="38">
      <t>コウジ</t>
    </rPh>
    <phoneticPr fontId="1"/>
  </si>
  <si>
    <t>・道路法第33条から第37条まで
・道路法施行令第９条から第17条まで
・『道路管理事務必携（令和元年度改定版山形県県土整備部）』　第Ⅳ章 道路の占用</t>
    <rPh sb="1" eb="3">
      <t>ドウロ</t>
    </rPh>
    <rPh sb="3" eb="4">
      <t>ホウ</t>
    </rPh>
    <rPh sb="4" eb="5">
      <t>ダイ</t>
    </rPh>
    <rPh sb="10" eb="11">
      <t>ダイ</t>
    </rPh>
    <rPh sb="13" eb="14">
      <t>ジョウ</t>
    </rPh>
    <rPh sb="47" eb="49">
      <t>レイワ</t>
    </rPh>
    <rPh sb="49" eb="51">
      <t>ガンネン</t>
    </rPh>
    <rPh sb="51" eb="52">
      <t>ド</t>
    </rPh>
    <rPh sb="52" eb="54">
      <t>カイテイ</t>
    </rPh>
    <rPh sb="54" eb="55">
      <t>ハン</t>
    </rPh>
    <rPh sb="58" eb="60">
      <t>ケンド</t>
    </rPh>
    <rPh sb="60" eb="62">
      <t>セイビ</t>
    </rPh>
    <phoneticPr fontId="1"/>
  </si>
  <si>
    <t>・『特殊車両通行許可限度算定要領について（昭和53年12月1日建設省道交発第99号道企発第57号・令和２年12月25日最終改正）』</t>
    <rPh sb="49" eb="51">
      <t>レイワ</t>
    </rPh>
    <rPh sb="52" eb="53">
      <t>ネン</t>
    </rPh>
    <rPh sb="55" eb="56">
      <t>ツキ</t>
    </rPh>
    <rPh sb="58" eb="59">
      <t>ニチ</t>
    </rPh>
    <rPh sb="59" eb="61">
      <t>サイシュウ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</si>
</sst>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name val="ＭＳ ゴシック"/>
      <family val="3"/>
      <charset val="128"/>
    </font>
    <font>
      <sz val="11"/>
      <color indexed="8"/>
      <name val="ＭＳ Ｐゴシック"/>
      <family val="3"/>
      <charset val="128"/>
    </font>
    <font>
      <i/>
      <strike/>
      <sz val="9"/>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6">
    <xf numFmtId="0" fontId="0" fillId="0" borderId="0" xfId="0"/>
    <xf numFmtId="0" fontId="2" fillId="0" borderId="3"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3" xfId="0" applyFont="1" applyFill="1" applyBorder="1" applyAlignment="1">
      <alignment horizontal="center" vertical="center" wrapText="1"/>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wrapText="1"/>
      <protection locked="0"/>
    </xf>
    <xf numFmtId="0" fontId="4" fillId="0" borderId="0" xfId="0" applyFont="1" applyFill="1" applyProtection="1">
      <protection locked="0"/>
    </xf>
    <xf numFmtId="0" fontId="4" fillId="0" borderId="0" xfId="0" applyFont="1" applyFill="1" applyAlignment="1" applyProtection="1">
      <alignment vertical="top"/>
      <protection locked="0"/>
    </xf>
    <xf numFmtId="0" fontId="2" fillId="0" borderId="1" xfId="0" applyFont="1" applyFill="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3"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5" xfId="0" applyFont="1" applyFill="1" applyBorder="1" applyAlignment="1">
      <alignment horizontal="center" vertical="center" textRotation="255" wrapText="1"/>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textRotation="255" wrapText="1"/>
    </xf>
    <xf numFmtId="0" fontId="2" fillId="0" borderId="6"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1">
    <cellStyle name="標準" xfId="0" builtinId="0"/>
  </cellStyles>
  <dxfs count="14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D528"/>
  <sheetViews>
    <sheetView showGridLines="0" tabSelected="1" zoomScale="85" zoomScaleNormal="85" zoomScaleSheetLayoutView="100" workbookViewId="0">
      <pane ySplit="2" topLeftCell="A3" activePane="bottomLeft" state="frozen"/>
      <selection activeCell="D1" sqref="D1"/>
      <selection pane="bottomLeft" activeCell="E485" sqref="E485"/>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212" ht="11.25" x14ac:dyDescent="0.15">
      <c r="A1" s="30" t="s">
        <v>855</v>
      </c>
      <c r="B1" s="34" t="s">
        <v>859</v>
      </c>
      <c r="C1" s="33" t="s">
        <v>796</v>
      </c>
      <c r="D1" s="31" t="s">
        <v>265</v>
      </c>
      <c r="E1" s="35" t="s">
        <v>860</v>
      </c>
      <c r="F1" s="29" t="s">
        <v>742</v>
      </c>
      <c r="G1" s="30" t="s">
        <v>861</v>
      </c>
      <c r="H1" s="31" t="s">
        <v>857</v>
      </c>
      <c r="I1" s="32"/>
      <c r="J1" s="33"/>
      <c r="K1" s="30" t="s">
        <v>858</v>
      </c>
      <c r="L1" s="30"/>
      <c r="M1" s="30"/>
      <c r="N1" s="27" t="s">
        <v>867</v>
      </c>
    </row>
    <row r="2" spans="1:212" s="6" customFormat="1" ht="67.5" customHeight="1" x14ac:dyDescent="0.15">
      <c r="A2" s="30"/>
      <c r="B2" s="34"/>
      <c r="C2" s="33"/>
      <c r="D2" s="31"/>
      <c r="E2" s="35"/>
      <c r="F2" s="29"/>
      <c r="G2" s="30"/>
      <c r="H2" s="21" t="s">
        <v>854</v>
      </c>
      <c r="I2" s="7" t="s">
        <v>911</v>
      </c>
      <c r="J2" s="19" t="s">
        <v>856</v>
      </c>
      <c r="K2" s="21" t="s">
        <v>854</v>
      </c>
      <c r="L2" s="1" t="s">
        <v>870</v>
      </c>
      <c r="M2" s="19" t="s">
        <v>869</v>
      </c>
      <c r="N2" s="28"/>
    </row>
    <row r="3" spans="1:212" s="9" customFormat="1" ht="30" customHeight="1" x14ac:dyDescent="0.15">
      <c r="A3" s="15">
        <v>1154</v>
      </c>
      <c r="B3" s="17" t="s">
        <v>795</v>
      </c>
      <c r="C3" s="26" t="s">
        <v>147</v>
      </c>
      <c r="D3" s="18" t="s">
        <v>733</v>
      </c>
      <c r="E3" s="25" t="s">
        <v>610</v>
      </c>
      <c r="F3" s="24" t="s">
        <v>590</v>
      </c>
      <c r="G3" s="16" t="s">
        <v>611</v>
      </c>
      <c r="H3" s="22" t="s">
        <v>269</v>
      </c>
      <c r="I3" s="13" t="s">
        <v>24</v>
      </c>
      <c r="J3" s="20"/>
      <c r="K3" s="22" t="s">
        <v>269</v>
      </c>
      <c r="L3" s="23">
        <v>30</v>
      </c>
      <c r="M3" s="20"/>
      <c r="N3" s="12" t="s">
        <v>917</v>
      </c>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row>
    <row r="4" spans="1:212" s="9" customFormat="1" ht="30" customHeight="1" x14ac:dyDescent="0.15">
      <c r="A4" s="15">
        <v>1155</v>
      </c>
      <c r="B4" s="17" t="s">
        <v>795</v>
      </c>
      <c r="C4" s="26" t="s">
        <v>147</v>
      </c>
      <c r="D4" s="18" t="s">
        <v>733</v>
      </c>
      <c r="E4" s="25" t="s">
        <v>610</v>
      </c>
      <c r="F4" s="24" t="s">
        <v>606</v>
      </c>
      <c r="G4" s="16" t="s">
        <v>301</v>
      </c>
      <c r="H4" s="22" t="s">
        <v>269</v>
      </c>
      <c r="I4" s="13" t="s">
        <v>24</v>
      </c>
      <c r="J4" s="20"/>
      <c r="K4" s="22" t="s">
        <v>269</v>
      </c>
      <c r="L4" s="23">
        <v>30</v>
      </c>
      <c r="M4" s="20"/>
      <c r="N4" s="12" t="s">
        <v>917</v>
      </c>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row>
    <row r="5" spans="1:212" s="9" customFormat="1" ht="30" customHeight="1" x14ac:dyDescent="0.15">
      <c r="A5" s="15">
        <v>1156</v>
      </c>
      <c r="B5" s="17" t="s">
        <v>795</v>
      </c>
      <c r="C5" s="26" t="s">
        <v>147</v>
      </c>
      <c r="D5" s="18" t="s">
        <v>733</v>
      </c>
      <c r="E5" s="25" t="s">
        <v>463</v>
      </c>
      <c r="F5" s="24" t="s">
        <v>264</v>
      </c>
      <c r="G5" s="16" t="s">
        <v>302</v>
      </c>
      <c r="H5" s="22" t="s">
        <v>269</v>
      </c>
      <c r="I5" s="13" t="s">
        <v>915</v>
      </c>
      <c r="J5" s="20"/>
      <c r="K5" s="22" t="s">
        <v>269</v>
      </c>
      <c r="L5" s="23">
        <v>30</v>
      </c>
      <c r="M5" s="20"/>
      <c r="N5" s="12" t="s">
        <v>918</v>
      </c>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row>
    <row r="6" spans="1:212" s="9" customFormat="1" ht="30" customHeight="1" x14ac:dyDescent="0.15">
      <c r="A6" s="15">
        <v>1157</v>
      </c>
      <c r="B6" s="17" t="s">
        <v>795</v>
      </c>
      <c r="C6" s="26" t="s">
        <v>147</v>
      </c>
      <c r="D6" s="18" t="s">
        <v>733</v>
      </c>
      <c r="E6" s="25" t="s">
        <v>463</v>
      </c>
      <c r="F6" s="24" t="s">
        <v>157</v>
      </c>
      <c r="G6" s="16" t="s">
        <v>109</v>
      </c>
      <c r="H6" s="22" t="s">
        <v>269</v>
      </c>
      <c r="I6" s="13" t="s">
        <v>915</v>
      </c>
      <c r="J6" s="20"/>
      <c r="K6" s="22" t="s">
        <v>269</v>
      </c>
      <c r="L6" s="23">
        <v>30</v>
      </c>
      <c r="M6" s="20"/>
      <c r="N6" s="12" t="s">
        <v>918</v>
      </c>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row>
    <row r="7" spans="1:212" s="9" customFormat="1" ht="30" customHeight="1" x14ac:dyDescent="0.15">
      <c r="A7" s="15">
        <v>1158</v>
      </c>
      <c r="B7" s="17" t="s">
        <v>795</v>
      </c>
      <c r="C7" s="26" t="s">
        <v>147</v>
      </c>
      <c r="D7" s="18" t="s">
        <v>733</v>
      </c>
      <c r="E7" s="25" t="s">
        <v>463</v>
      </c>
      <c r="F7" s="24" t="s">
        <v>110</v>
      </c>
      <c r="G7" s="16" t="s">
        <v>111</v>
      </c>
      <c r="H7" s="22" t="s">
        <v>269</v>
      </c>
      <c r="I7" s="13" t="s">
        <v>915</v>
      </c>
      <c r="J7" s="20"/>
      <c r="K7" s="22" t="s">
        <v>269</v>
      </c>
      <c r="L7" s="23">
        <v>30</v>
      </c>
      <c r="M7" s="20"/>
      <c r="N7" s="12" t="s">
        <v>918</v>
      </c>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row>
    <row r="8" spans="1:212" s="9" customFormat="1" ht="30" customHeight="1" x14ac:dyDescent="0.15">
      <c r="A8" s="15">
        <v>1159</v>
      </c>
      <c r="B8" s="17" t="s">
        <v>795</v>
      </c>
      <c r="C8" s="26" t="s">
        <v>147</v>
      </c>
      <c r="D8" s="18" t="s">
        <v>733</v>
      </c>
      <c r="E8" s="25" t="s">
        <v>112</v>
      </c>
      <c r="F8" s="24" t="s">
        <v>264</v>
      </c>
      <c r="G8" s="16" t="s">
        <v>567</v>
      </c>
      <c r="H8" s="22" t="s">
        <v>269</v>
      </c>
      <c r="I8" s="13" t="s">
        <v>916</v>
      </c>
      <c r="J8" s="20"/>
      <c r="K8" s="22" t="s">
        <v>269</v>
      </c>
      <c r="L8" s="23">
        <v>30</v>
      </c>
      <c r="M8" s="20"/>
      <c r="N8" s="12" t="s">
        <v>919</v>
      </c>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row>
    <row r="9" spans="1:212" s="9" customFormat="1" ht="30" customHeight="1" x14ac:dyDescent="0.15">
      <c r="A9" s="15">
        <v>1160</v>
      </c>
      <c r="B9" s="17" t="s">
        <v>795</v>
      </c>
      <c r="C9" s="26" t="s">
        <v>147</v>
      </c>
      <c r="D9" s="18" t="s">
        <v>733</v>
      </c>
      <c r="E9" s="25" t="s">
        <v>112</v>
      </c>
      <c r="F9" s="24" t="s">
        <v>568</v>
      </c>
      <c r="G9" s="16" t="s">
        <v>146</v>
      </c>
      <c r="H9" s="22" t="s">
        <v>269</v>
      </c>
      <c r="I9" s="13" t="s">
        <v>916</v>
      </c>
      <c r="J9" s="20"/>
      <c r="K9" s="22" t="s">
        <v>269</v>
      </c>
      <c r="L9" s="23">
        <v>30</v>
      </c>
      <c r="M9" s="20"/>
      <c r="N9" s="12" t="s">
        <v>919</v>
      </c>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row>
    <row r="10" spans="1:212" s="9" customFormat="1" ht="30" customHeight="1" x14ac:dyDescent="0.15">
      <c r="A10" s="15">
        <v>1161</v>
      </c>
      <c r="B10" s="17" t="s">
        <v>795</v>
      </c>
      <c r="C10" s="26" t="s">
        <v>811</v>
      </c>
      <c r="D10" s="18" t="s">
        <v>733</v>
      </c>
      <c r="E10" s="25" t="s">
        <v>476</v>
      </c>
      <c r="F10" s="24" t="s">
        <v>406</v>
      </c>
      <c r="G10" s="16" t="s">
        <v>356</v>
      </c>
      <c r="H10" s="22" t="s">
        <v>269</v>
      </c>
      <c r="I10" s="13" t="s">
        <v>875</v>
      </c>
      <c r="J10" s="20"/>
      <c r="K10" s="22"/>
      <c r="L10" s="23"/>
      <c r="M10" s="20">
        <v>6</v>
      </c>
      <c r="N10" s="12"/>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row>
    <row r="11" spans="1:212" s="9" customFormat="1" ht="30" customHeight="1" x14ac:dyDescent="0.15">
      <c r="A11" s="15">
        <v>1162</v>
      </c>
      <c r="B11" s="17" t="s">
        <v>795</v>
      </c>
      <c r="C11" s="26" t="s">
        <v>811</v>
      </c>
      <c r="D11" s="18" t="s">
        <v>733</v>
      </c>
      <c r="E11" s="25" t="s">
        <v>339</v>
      </c>
      <c r="F11" s="24" t="s">
        <v>274</v>
      </c>
      <c r="G11" s="16" t="s">
        <v>340</v>
      </c>
      <c r="H11" s="22" t="s">
        <v>269</v>
      </c>
      <c r="I11" s="13" t="s">
        <v>40</v>
      </c>
      <c r="J11" s="20"/>
      <c r="K11" s="22" t="s">
        <v>269</v>
      </c>
      <c r="L11" s="23">
        <v>14</v>
      </c>
      <c r="M11" s="20"/>
      <c r="N11" s="12"/>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row>
    <row r="12" spans="1:212" s="9" customFormat="1" ht="30" customHeight="1" x14ac:dyDescent="0.15">
      <c r="A12" s="15">
        <v>1163</v>
      </c>
      <c r="B12" s="17" t="s">
        <v>795</v>
      </c>
      <c r="C12" s="26" t="s">
        <v>811</v>
      </c>
      <c r="D12" s="18" t="s">
        <v>733</v>
      </c>
      <c r="E12" s="25" t="s">
        <v>339</v>
      </c>
      <c r="F12" s="24" t="s">
        <v>717</v>
      </c>
      <c r="G12" s="16" t="s">
        <v>162</v>
      </c>
      <c r="H12" s="22" t="s">
        <v>269</v>
      </c>
      <c r="I12" s="13" t="s">
        <v>41</v>
      </c>
      <c r="J12" s="20"/>
      <c r="K12" s="22" t="s">
        <v>269</v>
      </c>
      <c r="L12" s="23">
        <v>30</v>
      </c>
      <c r="M12" s="20"/>
      <c r="N12" s="12"/>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row>
    <row r="13" spans="1:212" s="9" customFormat="1" ht="30" customHeight="1" x14ac:dyDescent="0.15">
      <c r="A13" s="15">
        <v>1164</v>
      </c>
      <c r="B13" s="17" t="s">
        <v>795</v>
      </c>
      <c r="C13" s="26" t="s">
        <v>811</v>
      </c>
      <c r="D13" s="18" t="s">
        <v>733</v>
      </c>
      <c r="E13" s="25" t="s">
        <v>339</v>
      </c>
      <c r="F13" s="24" t="s">
        <v>496</v>
      </c>
      <c r="G13" s="16" t="s">
        <v>163</v>
      </c>
      <c r="H13" s="22" t="s">
        <v>269</v>
      </c>
      <c r="I13" s="13" t="s">
        <v>42</v>
      </c>
      <c r="J13" s="20"/>
      <c r="K13" s="22" t="s">
        <v>269</v>
      </c>
      <c r="L13" s="23">
        <v>90</v>
      </c>
      <c r="M13" s="20"/>
      <c r="N13" s="12"/>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row>
    <row r="14" spans="1:212" s="9" customFormat="1" ht="30" customHeight="1" x14ac:dyDescent="0.15">
      <c r="A14" s="15">
        <v>1165</v>
      </c>
      <c r="B14" s="17" t="s">
        <v>795</v>
      </c>
      <c r="C14" s="26" t="s">
        <v>811</v>
      </c>
      <c r="D14" s="18" t="s">
        <v>733</v>
      </c>
      <c r="E14" s="25" t="s">
        <v>339</v>
      </c>
      <c r="F14" s="24" t="s">
        <v>393</v>
      </c>
      <c r="G14" s="16" t="s">
        <v>582</v>
      </c>
      <c r="H14" s="22" t="s">
        <v>269</v>
      </c>
      <c r="I14" s="13" t="s">
        <v>43</v>
      </c>
      <c r="J14" s="20"/>
      <c r="K14" s="22" t="s">
        <v>269</v>
      </c>
      <c r="L14" s="23">
        <v>14</v>
      </c>
      <c r="M14" s="20"/>
      <c r="N14" s="12"/>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row>
    <row r="15" spans="1:212" s="9" customFormat="1" ht="30" customHeight="1" x14ac:dyDescent="0.15">
      <c r="A15" s="15">
        <v>1166</v>
      </c>
      <c r="B15" s="17" t="s">
        <v>795</v>
      </c>
      <c r="C15" s="26" t="s">
        <v>811</v>
      </c>
      <c r="D15" s="18" t="s">
        <v>733</v>
      </c>
      <c r="E15" s="25" t="s">
        <v>339</v>
      </c>
      <c r="F15" s="24" t="s">
        <v>394</v>
      </c>
      <c r="G15" s="16" t="s">
        <v>270</v>
      </c>
      <c r="H15" s="22" t="s">
        <v>269</v>
      </c>
      <c r="I15" s="13" t="s">
        <v>44</v>
      </c>
      <c r="J15" s="20"/>
      <c r="K15" s="22" t="s">
        <v>269</v>
      </c>
      <c r="L15" s="23">
        <v>14</v>
      </c>
      <c r="M15" s="20"/>
      <c r="N15" s="12"/>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row>
    <row r="16" spans="1:212" s="9" customFormat="1" ht="30" customHeight="1" x14ac:dyDescent="0.15">
      <c r="A16" s="15">
        <v>1167</v>
      </c>
      <c r="B16" s="17" t="s">
        <v>795</v>
      </c>
      <c r="C16" s="26" t="s">
        <v>811</v>
      </c>
      <c r="D16" s="18" t="s">
        <v>733</v>
      </c>
      <c r="E16" s="25" t="s">
        <v>339</v>
      </c>
      <c r="F16" s="24" t="s">
        <v>273</v>
      </c>
      <c r="G16" s="16" t="s">
        <v>163</v>
      </c>
      <c r="H16" s="22"/>
      <c r="I16" s="13"/>
      <c r="J16" s="20">
        <v>3</v>
      </c>
      <c r="K16" s="22" t="s">
        <v>269</v>
      </c>
      <c r="L16" s="23">
        <v>90</v>
      </c>
      <c r="M16" s="20"/>
      <c r="N16" s="12"/>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row>
    <row r="17" spans="1:212" s="9" customFormat="1" ht="30" customHeight="1" x14ac:dyDescent="0.15">
      <c r="A17" s="15">
        <v>1168</v>
      </c>
      <c r="B17" s="17" t="s">
        <v>795</v>
      </c>
      <c r="C17" s="26" t="s">
        <v>811</v>
      </c>
      <c r="D17" s="18" t="s">
        <v>733</v>
      </c>
      <c r="E17" s="25" t="s">
        <v>339</v>
      </c>
      <c r="F17" s="24" t="s">
        <v>273</v>
      </c>
      <c r="G17" s="16" t="s">
        <v>270</v>
      </c>
      <c r="H17" s="22" t="s">
        <v>269</v>
      </c>
      <c r="I17" s="13" t="s">
        <v>862</v>
      </c>
      <c r="J17" s="20"/>
      <c r="K17" s="22" t="s">
        <v>269</v>
      </c>
      <c r="L17" s="23">
        <v>14</v>
      </c>
      <c r="M17" s="20"/>
      <c r="N17" s="12"/>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row>
    <row r="18" spans="1:212" s="9" customFormat="1" ht="30" customHeight="1" x14ac:dyDescent="0.15">
      <c r="A18" s="15">
        <v>1169</v>
      </c>
      <c r="B18" s="17" t="s">
        <v>795</v>
      </c>
      <c r="C18" s="26" t="s">
        <v>811</v>
      </c>
      <c r="D18" s="18" t="s">
        <v>733</v>
      </c>
      <c r="E18" s="25" t="s">
        <v>339</v>
      </c>
      <c r="F18" s="24" t="s">
        <v>273</v>
      </c>
      <c r="G18" s="16" t="s">
        <v>271</v>
      </c>
      <c r="H18" s="22" t="s">
        <v>269</v>
      </c>
      <c r="I18" s="13" t="s">
        <v>45</v>
      </c>
      <c r="J18" s="20"/>
      <c r="K18" s="22" t="s">
        <v>269</v>
      </c>
      <c r="L18" s="23">
        <v>14</v>
      </c>
      <c r="M18" s="20"/>
      <c r="N18" s="12"/>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row>
    <row r="19" spans="1:212" s="9" customFormat="1" ht="30" customHeight="1" x14ac:dyDescent="0.15">
      <c r="A19" s="15">
        <v>1170</v>
      </c>
      <c r="B19" s="17" t="s">
        <v>795</v>
      </c>
      <c r="C19" s="26" t="s">
        <v>811</v>
      </c>
      <c r="D19" s="18" t="s">
        <v>733</v>
      </c>
      <c r="E19" s="25" t="s">
        <v>272</v>
      </c>
      <c r="F19" s="24" t="s">
        <v>717</v>
      </c>
      <c r="G19" s="16" t="s">
        <v>270</v>
      </c>
      <c r="H19" s="22" t="s">
        <v>269</v>
      </c>
      <c r="I19" s="13" t="s">
        <v>46</v>
      </c>
      <c r="J19" s="20"/>
      <c r="K19" s="22" t="s">
        <v>269</v>
      </c>
      <c r="L19" s="23">
        <v>14</v>
      </c>
      <c r="M19" s="20"/>
      <c r="N19" s="12"/>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row>
    <row r="20" spans="1:212" s="9" customFormat="1" ht="30" customHeight="1" x14ac:dyDescent="0.15">
      <c r="A20" s="15">
        <v>1171</v>
      </c>
      <c r="B20" s="17" t="s">
        <v>795</v>
      </c>
      <c r="C20" s="26" t="s">
        <v>811</v>
      </c>
      <c r="D20" s="18" t="s">
        <v>733</v>
      </c>
      <c r="E20" s="25" t="s">
        <v>272</v>
      </c>
      <c r="F20" s="24" t="s">
        <v>717</v>
      </c>
      <c r="G20" s="16" t="s">
        <v>271</v>
      </c>
      <c r="H20" s="22" t="s">
        <v>269</v>
      </c>
      <c r="I20" s="13" t="s">
        <v>47</v>
      </c>
      <c r="J20" s="20"/>
      <c r="K20" s="22" t="s">
        <v>269</v>
      </c>
      <c r="L20" s="23">
        <v>14</v>
      </c>
      <c r="M20" s="20"/>
      <c r="N20" s="12"/>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row>
    <row r="21" spans="1:212" s="9" customFormat="1" ht="30" customHeight="1" x14ac:dyDescent="0.15">
      <c r="A21" s="15">
        <v>1172</v>
      </c>
      <c r="B21" s="17" t="s">
        <v>795</v>
      </c>
      <c r="C21" s="26" t="s">
        <v>811</v>
      </c>
      <c r="D21" s="18" t="s">
        <v>733</v>
      </c>
      <c r="E21" s="25" t="s">
        <v>516</v>
      </c>
      <c r="F21" s="24" t="s">
        <v>517</v>
      </c>
      <c r="G21" s="16" t="s">
        <v>270</v>
      </c>
      <c r="H21" s="22" t="s">
        <v>269</v>
      </c>
      <c r="I21" s="13" t="s">
        <v>48</v>
      </c>
      <c r="J21" s="20"/>
      <c r="K21" s="22" t="s">
        <v>269</v>
      </c>
      <c r="L21" s="23">
        <v>14</v>
      </c>
      <c r="M21" s="20"/>
      <c r="N21" s="12"/>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row>
    <row r="22" spans="1:212" s="9" customFormat="1" ht="30" customHeight="1" x14ac:dyDescent="0.15">
      <c r="A22" s="15">
        <v>1173</v>
      </c>
      <c r="B22" s="17" t="s">
        <v>795</v>
      </c>
      <c r="C22" s="26" t="s">
        <v>811</v>
      </c>
      <c r="D22" s="18" t="s">
        <v>733</v>
      </c>
      <c r="E22" s="25" t="s">
        <v>516</v>
      </c>
      <c r="F22" s="24" t="s">
        <v>608</v>
      </c>
      <c r="G22" s="16" t="s">
        <v>270</v>
      </c>
      <c r="H22" s="22" t="s">
        <v>269</v>
      </c>
      <c r="I22" s="13" t="s">
        <v>48</v>
      </c>
      <c r="J22" s="20"/>
      <c r="K22" s="22" t="s">
        <v>269</v>
      </c>
      <c r="L22" s="23">
        <v>14</v>
      </c>
      <c r="M22" s="20"/>
      <c r="N22" s="12"/>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row>
    <row r="23" spans="1:212" s="9" customFormat="1" ht="30" customHeight="1" x14ac:dyDescent="0.15">
      <c r="A23" s="15">
        <v>1174</v>
      </c>
      <c r="B23" s="17" t="s">
        <v>795</v>
      </c>
      <c r="C23" s="26" t="s">
        <v>811</v>
      </c>
      <c r="D23" s="18" t="s">
        <v>200</v>
      </c>
      <c r="E23" s="25" t="s">
        <v>432</v>
      </c>
      <c r="F23" s="24" t="s">
        <v>220</v>
      </c>
      <c r="G23" s="16" t="s">
        <v>433</v>
      </c>
      <c r="H23" s="22" t="s">
        <v>269</v>
      </c>
      <c r="I23" s="13" t="s">
        <v>49</v>
      </c>
      <c r="J23" s="20"/>
      <c r="K23" s="22"/>
      <c r="L23" s="23"/>
      <c r="M23" s="20">
        <v>6</v>
      </c>
      <c r="N23" s="12"/>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row>
    <row r="24" spans="1:212" s="9" customFormat="1" ht="30" customHeight="1" x14ac:dyDescent="0.15">
      <c r="A24" s="15">
        <v>1175</v>
      </c>
      <c r="B24" s="17" t="s">
        <v>795</v>
      </c>
      <c r="C24" s="26" t="s">
        <v>811</v>
      </c>
      <c r="D24" s="18" t="s">
        <v>200</v>
      </c>
      <c r="E24" s="25" t="s">
        <v>432</v>
      </c>
      <c r="F24" s="24" t="s">
        <v>318</v>
      </c>
      <c r="G24" s="16" t="s">
        <v>434</v>
      </c>
      <c r="H24" s="22"/>
      <c r="I24" s="13"/>
      <c r="J24" s="20">
        <v>6</v>
      </c>
      <c r="K24" s="22"/>
      <c r="L24" s="23"/>
      <c r="M24" s="20">
        <v>6</v>
      </c>
      <c r="N24" s="12"/>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row>
    <row r="25" spans="1:212" s="9" customFormat="1" ht="30" customHeight="1" x14ac:dyDescent="0.15">
      <c r="A25" s="15">
        <v>1176</v>
      </c>
      <c r="B25" s="17" t="s">
        <v>795</v>
      </c>
      <c r="C25" s="26" t="s">
        <v>810</v>
      </c>
      <c r="D25" s="18" t="s">
        <v>733</v>
      </c>
      <c r="E25" s="25" t="s">
        <v>468</v>
      </c>
      <c r="F25" s="24" t="s">
        <v>510</v>
      </c>
      <c r="G25" s="16" t="s">
        <v>469</v>
      </c>
      <c r="H25" s="22"/>
      <c r="I25" s="13"/>
      <c r="J25" s="20">
        <v>3</v>
      </c>
      <c r="K25" s="22"/>
      <c r="L25" s="23"/>
      <c r="M25" s="20">
        <v>4</v>
      </c>
      <c r="N25" s="12"/>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row>
    <row r="26" spans="1:212" s="9" customFormat="1" ht="30" customHeight="1" x14ac:dyDescent="0.15">
      <c r="A26" s="15">
        <v>1177</v>
      </c>
      <c r="B26" s="17" t="s">
        <v>795</v>
      </c>
      <c r="C26" s="26" t="s">
        <v>810</v>
      </c>
      <c r="D26" s="18" t="s">
        <v>733</v>
      </c>
      <c r="E26" s="25" t="s">
        <v>468</v>
      </c>
      <c r="F26" s="24" t="s">
        <v>609</v>
      </c>
      <c r="G26" s="16" t="s">
        <v>470</v>
      </c>
      <c r="H26" s="22"/>
      <c r="I26" s="13"/>
      <c r="J26" s="20">
        <v>3</v>
      </c>
      <c r="K26" s="22"/>
      <c r="L26" s="23"/>
      <c r="M26" s="20">
        <v>4</v>
      </c>
      <c r="N26" s="12"/>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row>
    <row r="27" spans="1:212" s="9" customFormat="1" ht="30" customHeight="1" x14ac:dyDescent="0.15">
      <c r="A27" s="15">
        <v>1178</v>
      </c>
      <c r="B27" s="17" t="s">
        <v>795</v>
      </c>
      <c r="C27" s="26" t="s">
        <v>810</v>
      </c>
      <c r="D27" s="18" t="s">
        <v>733</v>
      </c>
      <c r="E27" s="25" t="s">
        <v>468</v>
      </c>
      <c r="F27" s="24" t="s">
        <v>283</v>
      </c>
      <c r="G27" s="16" t="s">
        <v>471</v>
      </c>
      <c r="H27" s="22"/>
      <c r="I27" s="13"/>
      <c r="J27" s="20">
        <v>3</v>
      </c>
      <c r="K27" s="22"/>
      <c r="L27" s="23"/>
      <c r="M27" s="20">
        <v>4</v>
      </c>
      <c r="N27" s="12"/>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row>
    <row r="28" spans="1:212" s="9" customFormat="1" ht="30" customHeight="1" x14ac:dyDescent="0.15">
      <c r="A28" s="15">
        <v>1179</v>
      </c>
      <c r="B28" s="17" t="s">
        <v>795</v>
      </c>
      <c r="C28" s="26" t="s">
        <v>810</v>
      </c>
      <c r="D28" s="18" t="s">
        <v>733</v>
      </c>
      <c r="E28" s="25" t="s">
        <v>468</v>
      </c>
      <c r="F28" s="24" t="s">
        <v>713</v>
      </c>
      <c r="G28" s="16" t="s">
        <v>472</v>
      </c>
      <c r="H28" s="22"/>
      <c r="I28" s="13"/>
      <c r="J28" s="20">
        <v>3</v>
      </c>
      <c r="K28" s="22"/>
      <c r="L28" s="23"/>
      <c r="M28" s="20">
        <v>4</v>
      </c>
      <c r="N28" s="12"/>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row>
    <row r="29" spans="1:212" s="9" customFormat="1" ht="30" customHeight="1" x14ac:dyDescent="0.15">
      <c r="A29" s="15">
        <v>1180</v>
      </c>
      <c r="B29" s="17" t="s">
        <v>795</v>
      </c>
      <c r="C29" s="26" t="s">
        <v>810</v>
      </c>
      <c r="D29" s="18" t="s">
        <v>733</v>
      </c>
      <c r="E29" s="25" t="s">
        <v>473</v>
      </c>
      <c r="F29" s="24" t="s">
        <v>717</v>
      </c>
      <c r="G29" s="16" t="s">
        <v>474</v>
      </c>
      <c r="H29" s="22"/>
      <c r="I29" s="13"/>
      <c r="J29" s="20">
        <v>3</v>
      </c>
      <c r="K29" s="22" t="s">
        <v>269</v>
      </c>
      <c r="L29" s="23">
        <v>42</v>
      </c>
      <c r="M29" s="20"/>
      <c r="N29" s="12" t="s">
        <v>538</v>
      </c>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row>
    <row r="30" spans="1:212" s="9" customFormat="1" ht="30" customHeight="1" x14ac:dyDescent="0.15">
      <c r="A30" s="15">
        <v>1181</v>
      </c>
      <c r="B30" s="17" t="s">
        <v>795</v>
      </c>
      <c r="C30" s="26" t="s">
        <v>810</v>
      </c>
      <c r="D30" s="18" t="s">
        <v>733</v>
      </c>
      <c r="E30" s="25" t="s">
        <v>473</v>
      </c>
      <c r="F30" s="24" t="s">
        <v>717</v>
      </c>
      <c r="G30" s="16" t="s">
        <v>475</v>
      </c>
      <c r="H30" s="22"/>
      <c r="I30" s="13"/>
      <c r="J30" s="20">
        <v>3</v>
      </c>
      <c r="K30" s="22" t="s">
        <v>269</v>
      </c>
      <c r="L30" s="23">
        <v>42</v>
      </c>
      <c r="M30" s="20"/>
      <c r="N30" s="12" t="s">
        <v>538</v>
      </c>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row>
    <row r="31" spans="1:212" s="9" customFormat="1" ht="30" customHeight="1" x14ac:dyDescent="0.15">
      <c r="A31" s="15">
        <v>1182</v>
      </c>
      <c r="B31" s="17" t="s">
        <v>795</v>
      </c>
      <c r="C31" s="26" t="s">
        <v>810</v>
      </c>
      <c r="D31" s="18" t="s">
        <v>733</v>
      </c>
      <c r="E31" s="25" t="s">
        <v>539</v>
      </c>
      <c r="F31" s="24" t="s">
        <v>718</v>
      </c>
      <c r="G31" s="16" t="s">
        <v>540</v>
      </c>
      <c r="H31" s="22" t="s">
        <v>269</v>
      </c>
      <c r="I31" s="13" t="s">
        <v>1072</v>
      </c>
      <c r="J31" s="20"/>
      <c r="K31" s="22" t="s">
        <v>269</v>
      </c>
      <c r="L31" s="23">
        <v>30</v>
      </c>
      <c r="M31" s="20"/>
      <c r="N31" s="12" t="s">
        <v>1073</v>
      </c>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row>
    <row r="32" spans="1:212" s="9" customFormat="1" ht="30" customHeight="1" x14ac:dyDescent="0.15">
      <c r="A32" s="15">
        <v>1183</v>
      </c>
      <c r="B32" s="17" t="s">
        <v>795</v>
      </c>
      <c r="C32" s="26" t="s">
        <v>810</v>
      </c>
      <c r="D32" s="18" t="s">
        <v>733</v>
      </c>
      <c r="E32" s="25" t="s">
        <v>539</v>
      </c>
      <c r="F32" s="24" t="s">
        <v>467</v>
      </c>
      <c r="G32" s="16" t="s">
        <v>402</v>
      </c>
      <c r="H32" s="22" t="s">
        <v>269</v>
      </c>
      <c r="I32" s="13" t="s">
        <v>1072</v>
      </c>
      <c r="J32" s="20"/>
      <c r="K32" s="22" t="s">
        <v>269</v>
      </c>
      <c r="L32" s="23">
        <v>30</v>
      </c>
      <c r="M32" s="20"/>
      <c r="N32" s="12" t="s">
        <v>1073</v>
      </c>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row>
    <row r="33" spans="1:212" s="9" customFormat="1" ht="30" customHeight="1" x14ac:dyDescent="0.15">
      <c r="A33" s="15">
        <v>1184</v>
      </c>
      <c r="B33" s="17" t="s">
        <v>795</v>
      </c>
      <c r="C33" s="26" t="s">
        <v>810</v>
      </c>
      <c r="D33" s="18" t="s">
        <v>429</v>
      </c>
      <c r="E33" s="25" t="s">
        <v>1074</v>
      </c>
      <c r="F33" s="24" t="s">
        <v>787</v>
      </c>
      <c r="G33" s="16" t="s">
        <v>1075</v>
      </c>
      <c r="H33" s="22"/>
      <c r="I33" s="13"/>
      <c r="J33" s="20">
        <v>3</v>
      </c>
      <c r="K33" s="22"/>
      <c r="L33" s="23"/>
      <c r="M33" s="20">
        <v>6</v>
      </c>
      <c r="N33" s="12" t="s">
        <v>1076</v>
      </c>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row>
    <row r="34" spans="1:212" s="9" customFormat="1" ht="30" customHeight="1" x14ac:dyDescent="0.15">
      <c r="A34" s="15">
        <v>1185</v>
      </c>
      <c r="B34" s="17" t="s">
        <v>795</v>
      </c>
      <c r="C34" s="26" t="s">
        <v>810</v>
      </c>
      <c r="D34" s="18" t="s">
        <v>733</v>
      </c>
      <c r="E34" s="25" t="s">
        <v>539</v>
      </c>
      <c r="F34" s="24" t="s">
        <v>510</v>
      </c>
      <c r="G34" s="16" t="s">
        <v>251</v>
      </c>
      <c r="H34" s="22"/>
      <c r="I34" s="13"/>
      <c r="J34" s="20">
        <v>6</v>
      </c>
      <c r="K34" s="22"/>
      <c r="L34" s="23"/>
      <c r="M34" s="20">
        <v>6</v>
      </c>
      <c r="N34" s="12"/>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row>
    <row r="35" spans="1:212" s="9" customFormat="1" ht="30" customHeight="1" x14ac:dyDescent="0.15">
      <c r="A35" s="15">
        <v>1186</v>
      </c>
      <c r="B35" s="17" t="s">
        <v>795</v>
      </c>
      <c r="C35" s="26" t="s">
        <v>810</v>
      </c>
      <c r="D35" s="18" t="s">
        <v>429</v>
      </c>
      <c r="E35" s="25" t="s">
        <v>539</v>
      </c>
      <c r="F35" s="24" t="s">
        <v>1079</v>
      </c>
      <c r="G35" s="16" t="s">
        <v>1077</v>
      </c>
      <c r="H35" s="22"/>
      <c r="I35" s="13"/>
      <c r="J35" s="20">
        <v>3</v>
      </c>
      <c r="K35" s="22"/>
      <c r="L35" s="23"/>
      <c r="M35" s="20">
        <v>6</v>
      </c>
      <c r="N35" s="12" t="s">
        <v>1078</v>
      </c>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row>
    <row r="36" spans="1:212" s="9" customFormat="1" ht="30" customHeight="1" x14ac:dyDescent="0.15">
      <c r="A36" s="15">
        <v>1187</v>
      </c>
      <c r="B36" s="17" t="s">
        <v>795</v>
      </c>
      <c r="C36" s="26" t="s">
        <v>810</v>
      </c>
      <c r="D36" s="18" t="s">
        <v>733</v>
      </c>
      <c r="E36" s="25" t="s">
        <v>539</v>
      </c>
      <c r="F36" s="24" t="s">
        <v>524</v>
      </c>
      <c r="G36" s="16" t="s">
        <v>241</v>
      </c>
      <c r="H36" s="22"/>
      <c r="I36" s="13"/>
      <c r="J36" s="20">
        <v>6</v>
      </c>
      <c r="K36" s="22"/>
      <c r="L36" s="23"/>
      <c r="M36" s="20">
        <v>6</v>
      </c>
      <c r="N36" s="12"/>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row>
    <row r="37" spans="1:212" s="9" customFormat="1" ht="30" customHeight="1" x14ac:dyDescent="0.15">
      <c r="A37" s="15">
        <v>1188</v>
      </c>
      <c r="B37" s="17" t="s">
        <v>795</v>
      </c>
      <c r="C37" s="26" t="s">
        <v>810</v>
      </c>
      <c r="D37" s="18" t="s">
        <v>733</v>
      </c>
      <c r="E37" s="25" t="s">
        <v>539</v>
      </c>
      <c r="F37" s="24" t="s">
        <v>171</v>
      </c>
      <c r="G37" s="16" t="s">
        <v>403</v>
      </c>
      <c r="H37" s="22"/>
      <c r="I37" s="13"/>
      <c r="J37" s="20">
        <v>3</v>
      </c>
      <c r="K37" s="22"/>
      <c r="L37" s="23"/>
      <c r="M37" s="20">
        <v>6</v>
      </c>
      <c r="N37" s="12" t="s">
        <v>1080</v>
      </c>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row>
    <row r="38" spans="1:212" s="9" customFormat="1" ht="30" customHeight="1" x14ac:dyDescent="0.15">
      <c r="A38" s="15">
        <v>1189</v>
      </c>
      <c r="B38" s="17" t="s">
        <v>795</v>
      </c>
      <c r="C38" s="26" t="s">
        <v>810</v>
      </c>
      <c r="D38" s="18" t="s">
        <v>733</v>
      </c>
      <c r="E38" s="25" t="s">
        <v>539</v>
      </c>
      <c r="F38" s="24" t="s">
        <v>593</v>
      </c>
      <c r="G38" s="16" t="s">
        <v>404</v>
      </c>
      <c r="H38" s="22"/>
      <c r="I38" s="13"/>
      <c r="J38" s="20">
        <v>3</v>
      </c>
      <c r="K38" s="22"/>
      <c r="L38" s="23"/>
      <c r="M38" s="20">
        <v>6</v>
      </c>
      <c r="N38" s="12" t="s">
        <v>1080</v>
      </c>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row>
    <row r="39" spans="1:212" s="9" customFormat="1" ht="30" customHeight="1" x14ac:dyDescent="0.15">
      <c r="A39" s="15">
        <v>1190</v>
      </c>
      <c r="B39" s="17" t="s">
        <v>795</v>
      </c>
      <c r="C39" s="26" t="s">
        <v>810</v>
      </c>
      <c r="D39" s="18" t="s">
        <v>733</v>
      </c>
      <c r="E39" s="25" t="s">
        <v>539</v>
      </c>
      <c r="F39" s="24" t="s">
        <v>368</v>
      </c>
      <c r="G39" s="16" t="s">
        <v>405</v>
      </c>
      <c r="H39" s="22"/>
      <c r="I39" s="13"/>
      <c r="J39" s="20">
        <v>6</v>
      </c>
      <c r="K39" s="22"/>
      <c r="L39" s="23"/>
      <c r="M39" s="20">
        <v>6</v>
      </c>
      <c r="N39" s="12"/>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row>
    <row r="40" spans="1:212" s="9" customFormat="1" ht="30" customHeight="1" x14ac:dyDescent="0.15">
      <c r="A40" s="15">
        <v>1191</v>
      </c>
      <c r="B40" s="17" t="s">
        <v>795</v>
      </c>
      <c r="C40" s="26" t="s">
        <v>810</v>
      </c>
      <c r="D40" s="18" t="s">
        <v>733</v>
      </c>
      <c r="E40" s="25" t="s">
        <v>539</v>
      </c>
      <c r="F40" s="24" t="s">
        <v>588</v>
      </c>
      <c r="G40" s="16" t="s">
        <v>242</v>
      </c>
      <c r="H40" s="22"/>
      <c r="I40" s="13"/>
      <c r="J40" s="20">
        <v>6</v>
      </c>
      <c r="K40" s="22"/>
      <c r="L40" s="23"/>
      <c r="M40" s="20">
        <v>6</v>
      </c>
      <c r="N40" s="12" t="s">
        <v>1081</v>
      </c>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row>
    <row r="41" spans="1:212" s="9" customFormat="1" ht="30" customHeight="1" x14ac:dyDescent="0.15">
      <c r="A41" s="15">
        <v>1192</v>
      </c>
      <c r="B41" s="17" t="s">
        <v>795</v>
      </c>
      <c r="C41" s="26" t="s">
        <v>810</v>
      </c>
      <c r="D41" s="18" t="s">
        <v>733</v>
      </c>
      <c r="E41" s="25" t="s">
        <v>539</v>
      </c>
      <c r="F41" s="24" t="s">
        <v>1083</v>
      </c>
      <c r="G41" s="16" t="s">
        <v>243</v>
      </c>
      <c r="H41" s="22"/>
      <c r="I41" s="13"/>
      <c r="J41" s="20">
        <v>6</v>
      </c>
      <c r="K41" s="22"/>
      <c r="L41" s="23"/>
      <c r="M41" s="20">
        <v>6</v>
      </c>
      <c r="N41" s="12"/>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row>
    <row r="42" spans="1:212" s="9" customFormat="1" ht="30" customHeight="1" x14ac:dyDescent="0.15">
      <c r="A42" s="15">
        <v>1193</v>
      </c>
      <c r="B42" s="17" t="s">
        <v>795</v>
      </c>
      <c r="C42" s="26" t="s">
        <v>810</v>
      </c>
      <c r="D42" s="18" t="s">
        <v>733</v>
      </c>
      <c r="E42" s="25" t="s">
        <v>539</v>
      </c>
      <c r="F42" s="24" t="s">
        <v>912</v>
      </c>
      <c r="G42" s="16" t="s">
        <v>481</v>
      </c>
      <c r="H42" s="22"/>
      <c r="I42" s="13"/>
      <c r="J42" s="20">
        <v>6</v>
      </c>
      <c r="K42" s="22"/>
      <c r="L42" s="23"/>
      <c r="M42" s="20">
        <v>6</v>
      </c>
      <c r="N42" s="12"/>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row>
    <row r="43" spans="1:212" s="9" customFormat="1" ht="30" customHeight="1" x14ac:dyDescent="0.15">
      <c r="A43" s="15">
        <v>1194</v>
      </c>
      <c r="B43" s="17" t="s">
        <v>795</v>
      </c>
      <c r="C43" s="26" t="s">
        <v>810</v>
      </c>
      <c r="D43" s="18" t="s">
        <v>733</v>
      </c>
      <c r="E43" s="25" t="s">
        <v>539</v>
      </c>
      <c r="F43" s="24" t="s">
        <v>257</v>
      </c>
      <c r="G43" s="16" t="s">
        <v>244</v>
      </c>
      <c r="H43" s="22"/>
      <c r="I43" s="13"/>
      <c r="J43" s="20">
        <v>6</v>
      </c>
      <c r="K43" s="22"/>
      <c r="L43" s="23"/>
      <c r="M43" s="20">
        <v>6</v>
      </c>
      <c r="N43" s="12" t="s">
        <v>1082</v>
      </c>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row>
    <row r="44" spans="1:212" s="9" customFormat="1" ht="30" customHeight="1" x14ac:dyDescent="0.15">
      <c r="A44" s="15">
        <v>1195</v>
      </c>
      <c r="B44" s="17" t="s">
        <v>795</v>
      </c>
      <c r="C44" s="26" t="s">
        <v>810</v>
      </c>
      <c r="D44" s="18" t="s">
        <v>200</v>
      </c>
      <c r="E44" s="25" t="s">
        <v>545</v>
      </c>
      <c r="F44" s="24" t="s">
        <v>1084</v>
      </c>
      <c r="G44" s="16" t="s">
        <v>546</v>
      </c>
      <c r="H44" s="22"/>
      <c r="I44" s="13"/>
      <c r="J44" s="20">
        <v>3</v>
      </c>
      <c r="K44" s="22" t="s">
        <v>269</v>
      </c>
      <c r="L44" s="23">
        <v>14</v>
      </c>
      <c r="M44" s="20"/>
      <c r="N44" s="12"/>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row>
    <row r="45" spans="1:212" s="9" customFormat="1" ht="30" customHeight="1" x14ac:dyDescent="0.15">
      <c r="A45" s="15">
        <v>1196</v>
      </c>
      <c r="B45" s="17" t="s">
        <v>795</v>
      </c>
      <c r="C45" s="26" t="s">
        <v>810</v>
      </c>
      <c r="D45" s="18" t="s">
        <v>200</v>
      </c>
      <c r="E45" s="25" t="s">
        <v>545</v>
      </c>
      <c r="F45" s="24" t="s">
        <v>280</v>
      </c>
      <c r="G45" s="16" t="s">
        <v>547</v>
      </c>
      <c r="H45" s="22"/>
      <c r="I45" s="13"/>
      <c r="J45" s="20">
        <v>3</v>
      </c>
      <c r="K45" s="22" t="s">
        <v>269</v>
      </c>
      <c r="L45" s="23">
        <v>14</v>
      </c>
      <c r="M45" s="20"/>
      <c r="N45" s="12"/>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row>
    <row r="46" spans="1:212" s="9" customFormat="1" ht="30" customHeight="1" x14ac:dyDescent="0.15">
      <c r="A46" s="15">
        <v>1197</v>
      </c>
      <c r="B46" s="17" t="s">
        <v>795</v>
      </c>
      <c r="C46" s="26" t="s">
        <v>810</v>
      </c>
      <c r="D46" s="18" t="s">
        <v>200</v>
      </c>
      <c r="E46" s="25" t="s">
        <v>545</v>
      </c>
      <c r="F46" s="24" t="s">
        <v>691</v>
      </c>
      <c r="G46" s="16" t="s">
        <v>548</v>
      </c>
      <c r="H46" s="22"/>
      <c r="I46" s="13"/>
      <c r="J46" s="20">
        <v>3</v>
      </c>
      <c r="K46" s="22" t="s">
        <v>269</v>
      </c>
      <c r="L46" s="23">
        <v>14</v>
      </c>
      <c r="M46" s="20"/>
      <c r="N46" s="12"/>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row>
    <row r="47" spans="1:212" s="9" customFormat="1" ht="30" customHeight="1" x14ac:dyDescent="0.15">
      <c r="A47" s="15">
        <v>1198</v>
      </c>
      <c r="B47" s="17" t="s">
        <v>795</v>
      </c>
      <c r="C47" s="26" t="s">
        <v>810</v>
      </c>
      <c r="D47" s="18" t="s">
        <v>200</v>
      </c>
      <c r="E47" s="25" t="s">
        <v>545</v>
      </c>
      <c r="F47" s="24" t="s">
        <v>809</v>
      </c>
      <c r="G47" s="16" t="s">
        <v>50</v>
      </c>
      <c r="H47" s="22"/>
      <c r="I47" s="13"/>
      <c r="J47" s="20">
        <v>3</v>
      </c>
      <c r="K47" s="22" t="s">
        <v>269</v>
      </c>
      <c r="L47" s="23">
        <v>14</v>
      </c>
      <c r="M47" s="20"/>
      <c r="N47" s="12"/>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row>
    <row r="48" spans="1:212" s="9" customFormat="1" ht="30" customHeight="1" x14ac:dyDescent="0.15">
      <c r="A48" s="15">
        <v>1199</v>
      </c>
      <c r="B48" s="17" t="s">
        <v>795</v>
      </c>
      <c r="C48" s="26" t="s">
        <v>810</v>
      </c>
      <c r="D48" s="18" t="s">
        <v>200</v>
      </c>
      <c r="E48" s="25" t="s">
        <v>545</v>
      </c>
      <c r="F48" s="24" t="s">
        <v>853</v>
      </c>
      <c r="G48" s="16" t="s">
        <v>1085</v>
      </c>
      <c r="H48" s="22"/>
      <c r="I48" s="13"/>
      <c r="J48" s="20">
        <v>3</v>
      </c>
      <c r="K48" s="22" t="s">
        <v>269</v>
      </c>
      <c r="L48" s="23">
        <v>14</v>
      </c>
      <c r="M48" s="20"/>
      <c r="N48" s="12"/>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row>
    <row r="49" spans="1:212" s="9" customFormat="1" ht="30" customHeight="1" x14ac:dyDescent="0.15">
      <c r="A49" s="15">
        <v>1200</v>
      </c>
      <c r="B49" s="17" t="s">
        <v>795</v>
      </c>
      <c r="C49" s="26" t="s">
        <v>810</v>
      </c>
      <c r="D49" s="18" t="s">
        <v>200</v>
      </c>
      <c r="E49" s="25" t="s">
        <v>545</v>
      </c>
      <c r="F49" s="24" t="s">
        <v>1086</v>
      </c>
      <c r="G49" s="16" t="s">
        <v>1087</v>
      </c>
      <c r="H49" s="22"/>
      <c r="I49" s="13"/>
      <c r="J49" s="20">
        <v>3</v>
      </c>
      <c r="K49" s="22" t="s">
        <v>269</v>
      </c>
      <c r="L49" s="23">
        <v>14</v>
      </c>
      <c r="M49" s="20"/>
      <c r="N49" s="12"/>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row>
    <row r="50" spans="1:212" s="9" customFormat="1" ht="30" customHeight="1" x14ac:dyDescent="0.15">
      <c r="A50" s="15">
        <v>1201</v>
      </c>
      <c r="B50" s="17" t="s">
        <v>795</v>
      </c>
      <c r="C50" s="26" t="s">
        <v>810</v>
      </c>
      <c r="D50" s="18" t="s">
        <v>200</v>
      </c>
      <c r="E50" s="25" t="s">
        <v>245</v>
      </c>
      <c r="F50" s="24" t="s">
        <v>283</v>
      </c>
      <c r="G50" s="16" t="s">
        <v>420</v>
      </c>
      <c r="H50" s="22"/>
      <c r="I50" s="13"/>
      <c r="J50" s="20">
        <v>6</v>
      </c>
      <c r="K50" s="22"/>
      <c r="L50" s="23"/>
      <c r="M50" s="20">
        <v>6</v>
      </c>
      <c r="N50" s="12" t="s">
        <v>1088</v>
      </c>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row>
    <row r="51" spans="1:212" s="9" customFormat="1" ht="30" customHeight="1" x14ac:dyDescent="0.15">
      <c r="A51" s="15">
        <v>1202</v>
      </c>
      <c r="B51" s="17" t="s">
        <v>795</v>
      </c>
      <c r="C51" s="26" t="s">
        <v>810</v>
      </c>
      <c r="D51" s="18" t="s">
        <v>200</v>
      </c>
      <c r="E51" s="25" t="s">
        <v>553</v>
      </c>
      <c r="F51" s="24" t="s">
        <v>467</v>
      </c>
      <c r="G51" s="16" t="s">
        <v>554</v>
      </c>
      <c r="H51" s="22"/>
      <c r="I51" s="13"/>
      <c r="J51" s="20">
        <v>3</v>
      </c>
      <c r="K51" s="22" t="s">
        <v>269</v>
      </c>
      <c r="L51" s="23">
        <v>14</v>
      </c>
      <c r="M51" s="20"/>
      <c r="N51" s="12"/>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row>
    <row r="52" spans="1:212" s="9" customFormat="1" ht="30" customHeight="1" x14ac:dyDescent="0.15">
      <c r="A52" s="15">
        <v>1203</v>
      </c>
      <c r="B52" s="17" t="s">
        <v>807</v>
      </c>
      <c r="C52" s="26" t="s">
        <v>810</v>
      </c>
      <c r="D52" s="18" t="s">
        <v>733</v>
      </c>
      <c r="E52" s="25" t="s">
        <v>1089</v>
      </c>
      <c r="F52" s="24" t="s">
        <v>1090</v>
      </c>
      <c r="G52" s="16" t="s">
        <v>1091</v>
      </c>
      <c r="H52" s="22" t="s">
        <v>269</v>
      </c>
      <c r="I52" s="13" t="s">
        <v>1092</v>
      </c>
      <c r="J52" s="20"/>
      <c r="K52" s="22" t="s">
        <v>269</v>
      </c>
      <c r="L52" s="23">
        <v>14</v>
      </c>
      <c r="M52" s="20"/>
      <c r="N52" s="12"/>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row>
    <row r="53" spans="1:212" s="9" customFormat="1" ht="30" customHeight="1" x14ac:dyDescent="0.15">
      <c r="A53" s="15">
        <v>1204</v>
      </c>
      <c r="B53" s="17" t="s">
        <v>807</v>
      </c>
      <c r="C53" s="26" t="s">
        <v>810</v>
      </c>
      <c r="D53" s="18" t="s">
        <v>733</v>
      </c>
      <c r="E53" s="25" t="s">
        <v>1093</v>
      </c>
      <c r="F53" s="24" t="s">
        <v>1094</v>
      </c>
      <c r="G53" s="16" t="s">
        <v>1095</v>
      </c>
      <c r="H53" s="22" t="s">
        <v>269</v>
      </c>
      <c r="I53" s="13" t="s">
        <v>1096</v>
      </c>
      <c r="J53" s="20"/>
      <c r="K53" s="22" t="s">
        <v>269</v>
      </c>
      <c r="L53" s="23">
        <v>30</v>
      </c>
      <c r="M53" s="20"/>
      <c r="N53" s="12"/>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row>
    <row r="54" spans="1:212" s="9" customFormat="1" ht="30" customHeight="1" x14ac:dyDescent="0.15">
      <c r="A54" s="15">
        <v>1205</v>
      </c>
      <c r="B54" s="17" t="s">
        <v>807</v>
      </c>
      <c r="C54" s="26" t="s">
        <v>810</v>
      </c>
      <c r="D54" s="18" t="s">
        <v>733</v>
      </c>
      <c r="E54" s="25" t="s">
        <v>1089</v>
      </c>
      <c r="F54" s="24" t="s">
        <v>1097</v>
      </c>
      <c r="G54" s="16" t="s">
        <v>1098</v>
      </c>
      <c r="H54" s="22"/>
      <c r="I54" s="13"/>
      <c r="J54" s="20">
        <v>3</v>
      </c>
      <c r="K54" s="22" t="s">
        <v>269</v>
      </c>
      <c r="L54" s="23">
        <v>30</v>
      </c>
      <c r="M54" s="20"/>
      <c r="N54" s="12"/>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row>
    <row r="55" spans="1:212" s="9" customFormat="1" ht="30" customHeight="1" x14ac:dyDescent="0.15">
      <c r="A55" s="15">
        <v>1206</v>
      </c>
      <c r="B55" s="17" t="s">
        <v>807</v>
      </c>
      <c r="C55" s="26" t="s">
        <v>810</v>
      </c>
      <c r="D55" s="18" t="s">
        <v>733</v>
      </c>
      <c r="E55" s="25" t="s">
        <v>1089</v>
      </c>
      <c r="F55" s="24" t="s">
        <v>784</v>
      </c>
      <c r="G55" s="16" t="s">
        <v>1099</v>
      </c>
      <c r="H55" s="22" t="s">
        <v>269</v>
      </c>
      <c r="I55" s="13" t="s">
        <v>1100</v>
      </c>
      <c r="J55" s="20"/>
      <c r="K55" s="22"/>
      <c r="L55" s="23"/>
      <c r="M55" s="20">
        <v>4</v>
      </c>
      <c r="N55" s="12"/>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row>
    <row r="56" spans="1:212" s="9" customFormat="1" ht="30" customHeight="1" x14ac:dyDescent="0.15">
      <c r="A56" s="15">
        <v>1207</v>
      </c>
      <c r="B56" s="17" t="s">
        <v>807</v>
      </c>
      <c r="C56" s="26" t="s">
        <v>810</v>
      </c>
      <c r="D56" s="18" t="s">
        <v>733</v>
      </c>
      <c r="E56" s="25" t="s">
        <v>1089</v>
      </c>
      <c r="F56" s="24" t="s">
        <v>786</v>
      </c>
      <c r="G56" s="16" t="s">
        <v>1101</v>
      </c>
      <c r="H56" s="22" t="s">
        <v>269</v>
      </c>
      <c r="I56" s="13" t="s">
        <v>1102</v>
      </c>
      <c r="J56" s="20"/>
      <c r="K56" s="22"/>
      <c r="L56" s="23"/>
      <c r="M56" s="20">
        <v>4</v>
      </c>
      <c r="N56" s="12"/>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row>
    <row r="57" spans="1:212" s="9" customFormat="1" ht="30" customHeight="1" x14ac:dyDescent="0.15">
      <c r="A57" s="15">
        <v>1208</v>
      </c>
      <c r="B57" s="17" t="s">
        <v>807</v>
      </c>
      <c r="C57" s="26" t="s">
        <v>810</v>
      </c>
      <c r="D57" s="18" t="s">
        <v>733</v>
      </c>
      <c r="E57" s="25" t="s">
        <v>1089</v>
      </c>
      <c r="F57" s="24" t="s">
        <v>1103</v>
      </c>
      <c r="G57" s="16" t="s">
        <v>1104</v>
      </c>
      <c r="H57" s="22" t="s">
        <v>269</v>
      </c>
      <c r="I57" s="13" t="s">
        <v>1105</v>
      </c>
      <c r="J57" s="20"/>
      <c r="K57" s="22"/>
      <c r="L57" s="23"/>
      <c r="M57" s="20">
        <v>4</v>
      </c>
      <c r="N57" s="12"/>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row>
    <row r="58" spans="1:212" s="9" customFormat="1" ht="30" customHeight="1" x14ac:dyDescent="0.15">
      <c r="A58" s="15">
        <v>1209</v>
      </c>
      <c r="B58" s="17" t="s">
        <v>795</v>
      </c>
      <c r="C58" s="26" t="s">
        <v>627</v>
      </c>
      <c r="D58" s="18" t="s">
        <v>733</v>
      </c>
      <c r="E58" s="25" t="s">
        <v>231</v>
      </c>
      <c r="F58" s="24" t="s">
        <v>604</v>
      </c>
      <c r="G58" s="16" t="s">
        <v>232</v>
      </c>
      <c r="H58" s="22" t="s">
        <v>269</v>
      </c>
      <c r="I58" s="13" t="s">
        <v>876</v>
      </c>
      <c r="J58" s="20"/>
      <c r="K58" s="22"/>
      <c r="L58" s="23"/>
      <c r="M58" s="20">
        <v>4</v>
      </c>
      <c r="N58" s="12"/>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row>
    <row r="59" spans="1:212" s="9" customFormat="1" ht="30" customHeight="1" x14ac:dyDescent="0.15">
      <c r="A59" s="15">
        <v>1210</v>
      </c>
      <c r="B59" s="17" t="s">
        <v>795</v>
      </c>
      <c r="C59" s="26" t="s">
        <v>627</v>
      </c>
      <c r="D59" s="18" t="s">
        <v>733</v>
      </c>
      <c r="E59" s="25" t="s">
        <v>231</v>
      </c>
      <c r="F59" s="24" t="s">
        <v>498</v>
      </c>
      <c r="G59" s="16" t="s">
        <v>686</v>
      </c>
      <c r="H59" s="22" t="s">
        <v>269</v>
      </c>
      <c r="I59" s="13" t="s">
        <v>877</v>
      </c>
      <c r="J59" s="20"/>
      <c r="K59" s="22"/>
      <c r="L59" s="23"/>
      <c r="M59" s="20">
        <v>4</v>
      </c>
      <c r="N59" s="12"/>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row>
    <row r="60" spans="1:212" s="9" customFormat="1" ht="30" customHeight="1" x14ac:dyDescent="0.15">
      <c r="A60" s="15">
        <v>1211</v>
      </c>
      <c r="B60" s="17" t="s">
        <v>795</v>
      </c>
      <c r="C60" s="26" t="s">
        <v>627</v>
      </c>
      <c r="D60" s="18" t="s">
        <v>733</v>
      </c>
      <c r="E60" s="25" t="s">
        <v>231</v>
      </c>
      <c r="F60" s="24" t="s">
        <v>256</v>
      </c>
      <c r="G60" s="16" t="s">
        <v>687</v>
      </c>
      <c r="H60" s="22" t="s">
        <v>269</v>
      </c>
      <c r="I60" s="13" t="s">
        <v>876</v>
      </c>
      <c r="J60" s="20"/>
      <c r="K60" s="22"/>
      <c r="L60" s="23"/>
      <c r="M60" s="20">
        <v>4</v>
      </c>
      <c r="N60" s="12"/>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row>
    <row r="61" spans="1:212" s="9" customFormat="1" ht="30" customHeight="1" x14ac:dyDescent="0.15">
      <c r="A61" s="15">
        <v>1212</v>
      </c>
      <c r="B61" s="17" t="s">
        <v>795</v>
      </c>
      <c r="C61" s="26" t="s">
        <v>627</v>
      </c>
      <c r="D61" s="18" t="s">
        <v>733</v>
      </c>
      <c r="E61" s="25" t="s">
        <v>231</v>
      </c>
      <c r="F61" s="24" t="s">
        <v>513</v>
      </c>
      <c r="G61" s="16" t="s">
        <v>688</v>
      </c>
      <c r="H61" s="22" t="s">
        <v>269</v>
      </c>
      <c r="I61" s="13" t="s">
        <v>876</v>
      </c>
      <c r="J61" s="20"/>
      <c r="K61" s="22"/>
      <c r="L61" s="23"/>
      <c r="M61" s="20">
        <v>4</v>
      </c>
      <c r="N61" s="12"/>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row>
    <row r="62" spans="1:212" s="9" customFormat="1" ht="30" customHeight="1" x14ac:dyDescent="0.15">
      <c r="A62" s="15">
        <v>1213</v>
      </c>
      <c r="B62" s="17" t="s">
        <v>795</v>
      </c>
      <c r="C62" s="26" t="s">
        <v>627</v>
      </c>
      <c r="D62" s="18" t="s">
        <v>733</v>
      </c>
      <c r="E62" s="25" t="s">
        <v>231</v>
      </c>
      <c r="F62" s="24" t="s">
        <v>717</v>
      </c>
      <c r="G62" s="16" t="s">
        <v>689</v>
      </c>
      <c r="H62" s="22" t="s">
        <v>269</v>
      </c>
      <c r="I62" s="13" t="s">
        <v>877</v>
      </c>
      <c r="J62" s="20"/>
      <c r="K62" s="22" t="s">
        <v>269</v>
      </c>
      <c r="L62" s="23">
        <v>54</v>
      </c>
      <c r="M62" s="20"/>
      <c r="N62" s="12" t="s">
        <v>374</v>
      </c>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row>
    <row r="63" spans="1:212" s="9" customFormat="1" ht="30" customHeight="1" x14ac:dyDescent="0.15">
      <c r="A63" s="15">
        <v>1214</v>
      </c>
      <c r="B63" s="17" t="s">
        <v>795</v>
      </c>
      <c r="C63" s="26" t="s">
        <v>627</v>
      </c>
      <c r="D63" s="18" t="s">
        <v>733</v>
      </c>
      <c r="E63" s="25" t="s">
        <v>231</v>
      </c>
      <c r="F63" s="24" t="s">
        <v>600</v>
      </c>
      <c r="G63" s="16" t="s">
        <v>375</v>
      </c>
      <c r="H63" s="22" t="s">
        <v>269</v>
      </c>
      <c r="I63" s="13" t="s">
        <v>876</v>
      </c>
      <c r="J63" s="20"/>
      <c r="K63" s="22"/>
      <c r="L63" s="23"/>
      <c r="M63" s="20">
        <v>4</v>
      </c>
      <c r="N63" s="12"/>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row>
    <row r="64" spans="1:212" s="9" customFormat="1" ht="30" customHeight="1" x14ac:dyDescent="0.15">
      <c r="A64" s="15">
        <v>1215</v>
      </c>
      <c r="B64" s="17" t="s">
        <v>795</v>
      </c>
      <c r="C64" s="26" t="s">
        <v>627</v>
      </c>
      <c r="D64" s="18" t="s">
        <v>733</v>
      </c>
      <c r="E64" s="25" t="s">
        <v>231</v>
      </c>
      <c r="F64" s="24" t="s">
        <v>347</v>
      </c>
      <c r="G64" s="16" t="s">
        <v>376</v>
      </c>
      <c r="H64" s="22" t="s">
        <v>269</v>
      </c>
      <c r="I64" s="13" t="s">
        <v>876</v>
      </c>
      <c r="J64" s="20"/>
      <c r="K64" s="22"/>
      <c r="L64" s="23"/>
      <c r="M64" s="20">
        <v>4</v>
      </c>
      <c r="N64" s="12"/>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row>
    <row r="65" spans="1:212" s="9" customFormat="1" ht="30" customHeight="1" x14ac:dyDescent="0.15">
      <c r="A65" s="15">
        <v>1216</v>
      </c>
      <c r="B65" s="17" t="s">
        <v>795</v>
      </c>
      <c r="C65" s="26" t="s">
        <v>627</v>
      </c>
      <c r="D65" s="18" t="s">
        <v>733</v>
      </c>
      <c r="E65" s="25" t="s">
        <v>231</v>
      </c>
      <c r="F65" s="24" t="s">
        <v>223</v>
      </c>
      <c r="G65" s="16" t="s">
        <v>377</v>
      </c>
      <c r="H65" s="22" t="s">
        <v>269</v>
      </c>
      <c r="I65" s="13" t="s">
        <v>876</v>
      </c>
      <c r="J65" s="20"/>
      <c r="K65" s="22" t="s">
        <v>269</v>
      </c>
      <c r="L65" s="23">
        <v>54</v>
      </c>
      <c r="M65" s="20"/>
      <c r="N65" s="12" t="s">
        <v>374</v>
      </c>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row>
    <row r="66" spans="1:212" s="9" customFormat="1" ht="30" customHeight="1" x14ac:dyDescent="0.15">
      <c r="A66" s="15">
        <v>1217</v>
      </c>
      <c r="B66" s="17" t="s">
        <v>795</v>
      </c>
      <c r="C66" s="26" t="s">
        <v>627</v>
      </c>
      <c r="D66" s="18" t="s">
        <v>733</v>
      </c>
      <c r="E66" s="25" t="s">
        <v>231</v>
      </c>
      <c r="F66" s="24" t="s">
        <v>594</v>
      </c>
      <c r="G66" s="16" t="s">
        <v>378</v>
      </c>
      <c r="H66" s="22" t="s">
        <v>269</v>
      </c>
      <c r="I66" s="13" t="s">
        <v>876</v>
      </c>
      <c r="J66" s="20"/>
      <c r="K66" s="22" t="s">
        <v>269</v>
      </c>
      <c r="L66" s="23">
        <v>14</v>
      </c>
      <c r="M66" s="20"/>
      <c r="N66" s="12" t="s">
        <v>374</v>
      </c>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row>
    <row r="67" spans="1:212" s="9" customFormat="1" ht="30" customHeight="1" x14ac:dyDescent="0.15">
      <c r="A67" s="15">
        <v>1218</v>
      </c>
      <c r="B67" s="17" t="s">
        <v>795</v>
      </c>
      <c r="C67" s="26" t="s">
        <v>627</v>
      </c>
      <c r="D67" s="18" t="s">
        <v>733</v>
      </c>
      <c r="E67" s="25" t="s">
        <v>231</v>
      </c>
      <c r="F67" s="24" t="s">
        <v>395</v>
      </c>
      <c r="G67" s="16" t="s">
        <v>156</v>
      </c>
      <c r="H67" s="22" t="s">
        <v>269</v>
      </c>
      <c r="I67" s="13" t="s">
        <v>876</v>
      </c>
      <c r="J67" s="20"/>
      <c r="K67" s="22" t="s">
        <v>269</v>
      </c>
      <c r="L67" s="23">
        <v>10</v>
      </c>
      <c r="M67" s="20"/>
      <c r="N67" s="12" t="s">
        <v>374</v>
      </c>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row>
    <row r="68" spans="1:212" s="9" customFormat="1" ht="30" customHeight="1" x14ac:dyDescent="0.15">
      <c r="A68" s="15">
        <v>1219</v>
      </c>
      <c r="B68" s="17" t="s">
        <v>795</v>
      </c>
      <c r="C68" s="26" t="s">
        <v>627</v>
      </c>
      <c r="D68" s="18" t="s">
        <v>733</v>
      </c>
      <c r="E68" s="25" t="s">
        <v>231</v>
      </c>
      <c r="F68" s="24" t="s">
        <v>407</v>
      </c>
      <c r="G68" s="16" t="s">
        <v>379</v>
      </c>
      <c r="H68" s="22" t="s">
        <v>269</v>
      </c>
      <c r="I68" s="13" t="s">
        <v>877</v>
      </c>
      <c r="J68" s="20"/>
      <c r="K68" s="22"/>
      <c r="L68" s="23"/>
      <c r="M68" s="20">
        <v>4</v>
      </c>
      <c r="N68" s="12"/>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row>
    <row r="69" spans="1:212" s="9" customFormat="1" ht="30" customHeight="1" x14ac:dyDescent="0.15">
      <c r="A69" s="15">
        <v>1220</v>
      </c>
      <c r="B69" s="17" t="s">
        <v>795</v>
      </c>
      <c r="C69" s="26" t="s">
        <v>627</v>
      </c>
      <c r="D69" s="18" t="s">
        <v>733</v>
      </c>
      <c r="E69" s="25" t="s">
        <v>231</v>
      </c>
      <c r="F69" s="24" t="s">
        <v>408</v>
      </c>
      <c r="G69" s="16" t="s">
        <v>246</v>
      </c>
      <c r="H69" s="22" t="s">
        <v>269</v>
      </c>
      <c r="I69" s="13" t="s">
        <v>877</v>
      </c>
      <c r="J69" s="20"/>
      <c r="K69" s="22"/>
      <c r="L69" s="23"/>
      <c r="M69" s="20">
        <v>4</v>
      </c>
      <c r="N69" s="12"/>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row>
    <row r="70" spans="1:212" s="9" customFormat="1" ht="30" customHeight="1" x14ac:dyDescent="0.15">
      <c r="A70" s="15">
        <v>1221</v>
      </c>
      <c r="B70" s="17" t="s">
        <v>795</v>
      </c>
      <c r="C70" s="26" t="s">
        <v>627</v>
      </c>
      <c r="D70" s="18" t="s">
        <v>733</v>
      </c>
      <c r="E70" s="25" t="s">
        <v>231</v>
      </c>
      <c r="F70" s="24" t="s">
        <v>789</v>
      </c>
      <c r="G70" s="16" t="s">
        <v>247</v>
      </c>
      <c r="H70" s="22" t="s">
        <v>269</v>
      </c>
      <c r="I70" s="13" t="s">
        <v>876</v>
      </c>
      <c r="J70" s="20"/>
      <c r="K70" s="22"/>
      <c r="L70" s="23"/>
      <c r="M70" s="20">
        <v>4</v>
      </c>
      <c r="N70" s="12"/>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row>
    <row r="71" spans="1:212" s="9" customFormat="1" ht="30" customHeight="1" x14ac:dyDescent="0.15">
      <c r="A71" s="15">
        <v>1222</v>
      </c>
      <c r="B71" s="17" t="s">
        <v>795</v>
      </c>
      <c r="C71" s="26" t="s">
        <v>627</v>
      </c>
      <c r="D71" s="18" t="s">
        <v>733</v>
      </c>
      <c r="E71" s="25" t="s">
        <v>231</v>
      </c>
      <c r="F71" s="24" t="s">
        <v>409</v>
      </c>
      <c r="G71" s="16" t="s">
        <v>248</v>
      </c>
      <c r="H71" s="22" t="s">
        <v>269</v>
      </c>
      <c r="I71" s="13" t="s">
        <v>876</v>
      </c>
      <c r="J71" s="20"/>
      <c r="K71" s="22"/>
      <c r="L71" s="23"/>
      <c r="M71" s="20">
        <v>4</v>
      </c>
      <c r="N71" s="12"/>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row>
    <row r="72" spans="1:212" s="9" customFormat="1" ht="30" customHeight="1" x14ac:dyDescent="0.15">
      <c r="A72" s="15">
        <v>1223</v>
      </c>
      <c r="B72" s="17" t="s">
        <v>795</v>
      </c>
      <c r="C72" s="26" t="s">
        <v>627</v>
      </c>
      <c r="D72" s="18" t="s">
        <v>733</v>
      </c>
      <c r="E72" s="25" t="s">
        <v>231</v>
      </c>
      <c r="F72" s="24" t="s">
        <v>723</v>
      </c>
      <c r="G72" s="16" t="s">
        <v>788</v>
      </c>
      <c r="H72" s="22" t="s">
        <v>269</v>
      </c>
      <c r="I72" s="13" t="s">
        <v>876</v>
      </c>
      <c r="J72" s="20"/>
      <c r="K72" s="22"/>
      <c r="L72" s="23"/>
      <c r="M72" s="20">
        <v>6</v>
      </c>
      <c r="N72" s="12"/>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row>
    <row r="73" spans="1:212" s="9" customFormat="1" ht="30" customHeight="1" x14ac:dyDescent="0.15">
      <c r="A73" s="15">
        <v>1224</v>
      </c>
      <c r="B73" s="17" t="s">
        <v>795</v>
      </c>
      <c r="C73" s="26" t="s">
        <v>627</v>
      </c>
      <c r="D73" s="18" t="s">
        <v>733</v>
      </c>
      <c r="E73" s="25" t="s">
        <v>231</v>
      </c>
      <c r="F73" s="24" t="s">
        <v>396</v>
      </c>
      <c r="G73" s="16" t="s">
        <v>569</v>
      </c>
      <c r="H73" s="22" t="s">
        <v>269</v>
      </c>
      <c r="I73" s="13" t="s">
        <v>877</v>
      </c>
      <c r="J73" s="20"/>
      <c r="K73" s="22"/>
      <c r="L73" s="23"/>
      <c r="M73" s="20">
        <v>5</v>
      </c>
      <c r="N73" s="12" t="s">
        <v>249</v>
      </c>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row>
    <row r="74" spans="1:212" s="9" customFormat="1" ht="30" customHeight="1" x14ac:dyDescent="0.15">
      <c r="A74" s="15">
        <v>1225</v>
      </c>
      <c r="B74" s="17" t="s">
        <v>795</v>
      </c>
      <c r="C74" s="26" t="s">
        <v>627</v>
      </c>
      <c r="D74" s="18" t="s">
        <v>733</v>
      </c>
      <c r="E74" s="25" t="s">
        <v>231</v>
      </c>
      <c r="F74" s="24" t="s">
        <v>397</v>
      </c>
      <c r="G74" s="16" t="s">
        <v>570</v>
      </c>
      <c r="H74" s="22" t="s">
        <v>269</v>
      </c>
      <c r="I74" s="13" t="s">
        <v>877</v>
      </c>
      <c r="J74" s="20"/>
      <c r="K74" s="22"/>
      <c r="L74" s="23"/>
      <c r="M74" s="20">
        <v>4</v>
      </c>
      <c r="N74" s="12"/>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row>
    <row r="75" spans="1:212" s="9" customFormat="1" ht="30" customHeight="1" x14ac:dyDescent="0.15">
      <c r="A75" s="15">
        <v>1226</v>
      </c>
      <c r="B75" s="17" t="s">
        <v>795</v>
      </c>
      <c r="C75" s="26" t="s">
        <v>627</v>
      </c>
      <c r="D75" s="18" t="s">
        <v>733</v>
      </c>
      <c r="E75" s="25" t="s">
        <v>231</v>
      </c>
      <c r="F75" s="24" t="s">
        <v>790</v>
      </c>
      <c r="G75" s="16" t="s">
        <v>161</v>
      </c>
      <c r="H75" s="22" t="s">
        <v>269</v>
      </c>
      <c r="I75" s="13" t="s">
        <v>876</v>
      </c>
      <c r="J75" s="20"/>
      <c r="K75" s="22"/>
      <c r="L75" s="23"/>
      <c r="M75" s="20">
        <v>4</v>
      </c>
      <c r="N75" s="12"/>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row>
    <row r="76" spans="1:212" s="9" customFormat="1" ht="30" customHeight="1" x14ac:dyDescent="0.15">
      <c r="A76" s="15">
        <v>1227</v>
      </c>
      <c r="B76" s="17" t="s">
        <v>795</v>
      </c>
      <c r="C76" s="26" t="s">
        <v>627</v>
      </c>
      <c r="D76" s="18" t="s">
        <v>733</v>
      </c>
      <c r="E76" s="25" t="s">
        <v>231</v>
      </c>
      <c r="F76" s="24" t="s">
        <v>791</v>
      </c>
      <c r="G76" s="16" t="s">
        <v>563</v>
      </c>
      <c r="H76" s="22" t="s">
        <v>269</v>
      </c>
      <c r="I76" s="13" t="s">
        <v>876</v>
      </c>
      <c r="J76" s="20"/>
      <c r="K76" s="22"/>
      <c r="L76" s="23"/>
      <c r="M76" s="20">
        <v>4</v>
      </c>
      <c r="N76" s="12"/>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c r="HB76" s="10"/>
      <c r="HC76" s="10"/>
      <c r="HD76" s="10"/>
    </row>
    <row r="77" spans="1:212" s="9" customFormat="1" ht="30" customHeight="1" x14ac:dyDescent="0.15">
      <c r="A77" s="15">
        <v>1228</v>
      </c>
      <c r="B77" s="17" t="s">
        <v>795</v>
      </c>
      <c r="C77" s="26" t="s">
        <v>627</v>
      </c>
      <c r="D77" s="18" t="s">
        <v>733</v>
      </c>
      <c r="E77" s="25" t="s">
        <v>231</v>
      </c>
      <c r="F77" s="24" t="s">
        <v>195</v>
      </c>
      <c r="G77" s="16" t="s">
        <v>571</v>
      </c>
      <c r="H77" s="22" t="s">
        <v>269</v>
      </c>
      <c r="I77" s="13" t="s">
        <v>876</v>
      </c>
      <c r="J77" s="20"/>
      <c r="K77" s="22" t="s">
        <v>269</v>
      </c>
      <c r="L77" s="23">
        <v>10</v>
      </c>
      <c r="M77" s="20"/>
      <c r="N77" s="12" t="s">
        <v>374</v>
      </c>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row>
    <row r="78" spans="1:212" s="9" customFormat="1" ht="30" customHeight="1" x14ac:dyDescent="0.15">
      <c r="A78" s="15">
        <v>1229</v>
      </c>
      <c r="B78" s="17" t="s">
        <v>795</v>
      </c>
      <c r="C78" s="26" t="s">
        <v>627</v>
      </c>
      <c r="D78" s="18" t="s">
        <v>733</v>
      </c>
      <c r="E78" s="25" t="s">
        <v>231</v>
      </c>
      <c r="F78" s="24" t="s">
        <v>398</v>
      </c>
      <c r="G78" s="16" t="s">
        <v>572</v>
      </c>
      <c r="H78" s="22" t="s">
        <v>269</v>
      </c>
      <c r="I78" s="13" t="s">
        <v>877</v>
      </c>
      <c r="J78" s="20"/>
      <c r="K78" s="22" t="s">
        <v>269</v>
      </c>
      <c r="L78" s="23">
        <v>10</v>
      </c>
      <c r="M78" s="20"/>
      <c r="N78" s="12" t="s">
        <v>374</v>
      </c>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c r="GC78" s="10"/>
      <c r="GD78" s="10"/>
      <c r="GE78" s="10"/>
      <c r="GF78" s="10"/>
      <c r="GG78" s="10"/>
      <c r="GH78" s="10"/>
      <c r="GI78" s="10"/>
      <c r="GJ78" s="10"/>
      <c r="GK78" s="10"/>
      <c r="GL78" s="10"/>
      <c r="GM78" s="10"/>
      <c r="GN78" s="10"/>
      <c r="GO78" s="10"/>
      <c r="GP78" s="10"/>
      <c r="GQ78" s="10"/>
      <c r="GR78" s="10"/>
      <c r="GS78" s="10"/>
      <c r="GT78" s="10"/>
      <c r="GU78" s="10"/>
      <c r="GV78" s="10"/>
      <c r="GW78" s="10"/>
      <c r="GX78" s="10"/>
      <c r="GY78" s="10"/>
      <c r="GZ78" s="10"/>
      <c r="HA78" s="10"/>
      <c r="HB78" s="10"/>
      <c r="HC78" s="10"/>
      <c r="HD78" s="10"/>
    </row>
    <row r="79" spans="1:212" s="9" customFormat="1" ht="30" customHeight="1" x14ac:dyDescent="0.15">
      <c r="A79" s="15">
        <v>1230</v>
      </c>
      <c r="B79" s="17" t="s">
        <v>795</v>
      </c>
      <c r="C79" s="26" t="s">
        <v>627</v>
      </c>
      <c r="D79" s="18" t="s">
        <v>733</v>
      </c>
      <c r="E79" s="25" t="s">
        <v>573</v>
      </c>
      <c r="F79" s="24" t="s">
        <v>716</v>
      </c>
      <c r="G79" s="16" t="s">
        <v>574</v>
      </c>
      <c r="H79" s="22" t="s">
        <v>269</v>
      </c>
      <c r="I79" s="13" t="s">
        <v>878</v>
      </c>
      <c r="J79" s="20"/>
      <c r="K79" s="22" t="s">
        <v>269</v>
      </c>
      <c r="L79" s="23">
        <v>7</v>
      </c>
      <c r="M79" s="20"/>
      <c r="N79" s="12"/>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row>
    <row r="80" spans="1:212" s="9" customFormat="1" ht="30" customHeight="1" x14ac:dyDescent="0.15">
      <c r="A80" s="15">
        <v>1231</v>
      </c>
      <c r="B80" s="17" t="s">
        <v>795</v>
      </c>
      <c r="C80" s="26" t="s">
        <v>627</v>
      </c>
      <c r="D80" s="18" t="s">
        <v>733</v>
      </c>
      <c r="E80" s="25" t="s">
        <v>573</v>
      </c>
      <c r="F80" s="24" t="s">
        <v>716</v>
      </c>
      <c r="G80" s="16" t="s">
        <v>575</v>
      </c>
      <c r="H80" s="22" t="s">
        <v>269</v>
      </c>
      <c r="I80" s="13" t="s">
        <v>878</v>
      </c>
      <c r="J80" s="20"/>
      <c r="K80" s="22" t="s">
        <v>269</v>
      </c>
      <c r="L80" s="23">
        <v>7</v>
      </c>
      <c r="M80" s="20"/>
      <c r="N80" s="12"/>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c r="GC80" s="10"/>
      <c r="GD80" s="10"/>
      <c r="GE80" s="10"/>
      <c r="GF80" s="10"/>
      <c r="GG80" s="10"/>
      <c r="GH80" s="10"/>
      <c r="GI80" s="10"/>
      <c r="GJ80" s="10"/>
      <c r="GK80" s="10"/>
      <c r="GL80" s="10"/>
      <c r="GM80" s="10"/>
      <c r="GN80" s="10"/>
      <c r="GO80" s="10"/>
      <c r="GP80" s="10"/>
      <c r="GQ80" s="10"/>
      <c r="GR80" s="10"/>
      <c r="GS80" s="10"/>
      <c r="GT80" s="10"/>
      <c r="GU80" s="10"/>
      <c r="GV80" s="10"/>
      <c r="GW80" s="10"/>
      <c r="GX80" s="10"/>
      <c r="GY80" s="10"/>
      <c r="GZ80" s="10"/>
      <c r="HA80" s="10"/>
      <c r="HB80" s="10"/>
      <c r="HC80" s="10"/>
      <c r="HD80" s="10"/>
    </row>
    <row r="81" spans="1:212" s="9" customFormat="1" ht="30" customHeight="1" x14ac:dyDescent="0.15">
      <c r="A81" s="15">
        <v>1232</v>
      </c>
      <c r="B81" s="17" t="s">
        <v>795</v>
      </c>
      <c r="C81" s="26" t="s">
        <v>627</v>
      </c>
      <c r="D81" s="18" t="s">
        <v>733</v>
      </c>
      <c r="E81" s="25" t="s">
        <v>573</v>
      </c>
      <c r="F81" s="24" t="s">
        <v>280</v>
      </c>
      <c r="G81" s="16" t="s">
        <v>576</v>
      </c>
      <c r="H81" s="22" t="s">
        <v>269</v>
      </c>
      <c r="I81" s="13" t="s">
        <v>878</v>
      </c>
      <c r="J81" s="20"/>
      <c r="K81" s="22" t="s">
        <v>269</v>
      </c>
      <c r="L81" s="23">
        <v>7</v>
      </c>
      <c r="M81" s="20"/>
      <c r="N81" s="12"/>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row>
    <row r="82" spans="1:212" s="9" customFormat="1" ht="30" customHeight="1" x14ac:dyDescent="0.15">
      <c r="A82" s="15">
        <v>1233</v>
      </c>
      <c r="B82" s="17" t="s">
        <v>795</v>
      </c>
      <c r="C82" s="26" t="s">
        <v>627</v>
      </c>
      <c r="D82" s="18" t="s">
        <v>733</v>
      </c>
      <c r="E82" s="25" t="s">
        <v>573</v>
      </c>
      <c r="F82" s="24" t="s">
        <v>577</v>
      </c>
      <c r="G82" s="16" t="s">
        <v>578</v>
      </c>
      <c r="H82" s="22" t="s">
        <v>269</v>
      </c>
      <c r="I82" s="13" t="s">
        <v>878</v>
      </c>
      <c r="J82" s="20"/>
      <c r="K82" s="22" t="s">
        <v>269</v>
      </c>
      <c r="L82" s="23">
        <v>7</v>
      </c>
      <c r="M82" s="20"/>
      <c r="N82" s="12"/>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c r="GH82" s="10"/>
      <c r="GI82" s="10"/>
      <c r="GJ82" s="10"/>
      <c r="GK82" s="10"/>
      <c r="GL82" s="10"/>
      <c r="GM82" s="10"/>
      <c r="GN82" s="10"/>
      <c r="GO82" s="10"/>
      <c r="GP82" s="10"/>
      <c r="GQ82" s="10"/>
      <c r="GR82" s="10"/>
      <c r="GS82" s="10"/>
      <c r="GT82" s="10"/>
      <c r="GU82" s="10"/>
      <c r="GV82" s="10"/>
      <c r="GW82" s="10"/>
      <c r="GX82" s="10"/>
      <c r="GY82" s="10"/>
      <c r="GZ82" s="10"/>
      <c r="HA82" s="10"/>
      <c r="HB82" s="10"/>
      <c r="HC82" s="10"/>
      <c r="HD82" s="10"/>
    </row>
    <row r="83" spans="1:212" s="9" customFormat="1" ht="30" customHeight="1" x14ac:dyDescent="0.15">
      <c r="A83" s="15">
        <v>1234</v>
      </c>
      <c r="B83" s="17" t="s">
        <v>795</v>
      </c>
      <c r="C83" s="26" t="s">
        <v>627</v>
      </c>
      <c r="D83" s="18" t="s">
        <v>733</v>
      </c>
      <c r="E83" s="25" t="s">
        <v>573</v>
      </c>
      <c r="F83" s="24" t="s">
        <v>410</v>
      </c>
      <c r="G83" s="16" t="s">
        <v>579</v>
      </c>
      <c r="H83" s="22" t="s">
        <v>269</v>
      </c>
      <c r="I83" s="13" t="s">
        <v>878</v>
      </c>
      <c r="J83" s="20"/>
      <c r="K83" s="22"/>
      <c r="L83" s="23"/>
      <c r="M83" s="20">
        <v>4</v>
      </c>
      <c r="N83" s="12"/>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c r="GC83" s="10"/>
      <c r="GD83" s="10"/>
      <c r="GE83" s="10"/>
      <c r="GF83" s="10"/>
      <c r="GG83" s="10"/>
      <c r="GH83" s="10"/>
      <c r="GI83" s="10"/>
      <c r="GJ83" s="10"/>
      <c r="GK83" s="10"/>
      <c r="GL83" s="10"/>
      <c r="GM83" s="10"/>
      <c r="GN83" s="10"/>
      <c r="GO83" s="10"/>
      <c r="GP83" s="10"/>
      <c r="GQ83" s="10"/>
      <c r="GR83" s="10"/>
      <c r="GS83" s="10"/>
      <c r="GT83" s="10"/>
      <c r="GU83" s="10"/>
      <c r="GV83" s="10"/>
      <c r="GW83" s="10"/>
      <c r="GX83" s="10"/>
      <c r="GY83" s="10"/>
      <c r="GZ83" s="10"/>
      <c r="HA83" s="10"/>
      <c r="HB83" s="10"/>
      <c r="HC83" s="10"/>
      <c r="HD83" s="10"/>
    </row>
    <row r="84" spans="1:212" s="9" customFormat="1" ht="30" customHeight="1" x14ac:dyDescent="0.15">
      <c r="A84" s="15">
        <v>1235</v>
      </c>
      <c r="B84" s="17" t="s">
        <v>795</v>
      </c>
      <c r="C84" s="26" t="s">
        <v>627</v>
      </c>
      <c r="D84" s="18" t="s">
        <v>733</v>
      </c>
      <c r="E84" s="25" t="s">
        <v>573</v>
      </c>
      <c r="F84" s="24" t="s">
        <v>410</v>
      </c>
      <c r="G84" s="16" t="s">
        <v>380</v>
      </c>
      <c r="H84" s="22" t="s">
        <v>269</v>
      </c>
      <c r="I84" s="13" t="s">
        <v>878</v>
      </c>
      <c r="J84" s="20"/>
      <c r="K84" s="22"/>
      <c r="L84" s="23"/>
      <c r="M84" s="20">
        <v>4</v>
      </c>
      <c r="N84" s="12"/>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c r="GK84" s="10"/>
      <c r="GL84" s="10"/>
      <c r="GM84" s="10"/>
      <c r="GN84" s="10"/>
      <c r="GO84" s="10"/>
      <c r="GP84" s="10"/>
      <c r="GQ84" s="10"/>
      <c r="GR84" s="10"/>
      <c r="GS84" s="10"/>
      <c r="GT84" s="10"/>
      <c r="GU84" s="10"/>
      <c r="GV84" s="10"/>
      <c r="GW84" s="10"/>
      <c r="GX84" s="10"/>
      <c r="GY84" s="10"/>
      <c r="GZ84" s="10"/>
      <c r="HA84" s="10"/>
      <c r="HB84" s="10"/>
      <c r="HC84" s="10"/>
      <c r="HD84" s="10"/>
    </row>
    <row r="85" spans="1:212" s="9" customFormat="1" ht="30" customHeight="1" x14ac:dyDescent="0.15">
      <c r="A85" s="15">
        <v>1236</v>
      </c>
      <c r="B85" s="17" t="s">
        <v>795</v>
      </c>
      <c r="C85" s="26" t="s">
        <v>627</v>
      </c>
      <c r="D85" s="18" t="s">
        <v>733</v>
      </c>
      <c r="E85" s="25" t="s">
        <v>573</v>
      </c>
      <c r="F85" s="24" t="s">
        <v>410</v>
      </c>
      <c r="G85" s="16" t="s">
        <v>381</v>
      </c>
      <c r="H85" s="22" t="s">
        <v>269</v>
      </c>
      <c r="I85" s="13" t="s">
        <v>878</v>
      </c>
      <c r="J85" s="20"/>
      <c r="K85" s="22"/>
      <c r="L85" s="23"/>
      <c r="M85" s="20">
        <v>4</v>
      </c>
      <c r="N85" s="12"/>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c r="GH85" s="10"/>
      <c r="GI85" s="10"/>
      <c r="GJ85" s="10"/>
      <c r="GK85" s="10"/>
      <c r="GL85" s="10"/>
      <c r="GM85" s="10"/>
      <c r="GN85" s="10"/>
      <c r="GO85" s="10"/>
      <c r="GP85" s="10"/>
      <c r="GQ85" s="10"/>
      <c r="GR85" s="10"/>
      <c r="GS85" s="10"/>
      <c r="GT85" s="10"/>
      <c r="GU85" s="10"/>
      <c r="GV85" s="10"/>
      <c r="GW85" s="10"/>
      <c r="GX85" s="10"/>
      <c r="GY85" s="10"/>
      <c r="GZ85" s="10"/>
      <c r="HA85" s="10"/>
      <c r="HB85" s="10"/>
      <c r="HC85" s="10"/>
      <c r="HD85" s="10"/>
    </row>
    <row r="86" spans="1:212" s="9" customFormat="1" ht="30" customHeight="1" x14ac:dyDescent="0.15">
      <c r="A86" s="15">
        <v>1237</v>
      </c>
      <c r="B86" s="17" t="s">
        <v>795</v>
      </c>
      <c r="C86" s="26" t="s">
        <v>627</v>
      </c>
      <c r="D86" s="18" t="s">
        <v>733</v>
      </c>
      <c r="E86" s="25" t="s">
        <v>573</v>
      </c>
      <c r="F86" s="24" t="s">
        <v>410</v>
      </c>
      <c r="G86" s="16" t="s">
        <v>382</v>
      </c>
      <c r="H86" s="22" t="s">
        <v>269</v>
      </c>
      <c r="I86" s="13" t="s">
        <v>878</v>
      </c>
      <c r="J86" s="20"/>
      <c r="K86" s="22"/>
      <c r="L86" s="23"/>
      <c r="M86" s="20">
        <v>4</v>
      </c>
      <c r="N86" s="12"/>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c r="GH86" s="10"/>
      <c r="GI86" s="10"/>
      <c r="GJ86" s="10"/>
      <c r="GK86" s="10"/>
      <c r="GL86" s="10"/>
      <c r="GM86" s="10"/>
      <c r="GN86" s="10"/>
      <c r="GO86" s="10"/>
      <c r="GP86" s="10"/>
      <c r="GQ86" s="10"/>
      <c r="GR86" s="10"/>
      <c r="GS86" s="10"/>
      <c r="GT86" s="10"/>
      <c r="GU86" s="10"/>
      <c r="GV86" s="10"/>
      <c r="GW86" s="10"/>
      <c r="GX86" s="10"/>
      <c r="GY86" s="10"/>
      <c r="GZ86" s="10"/>
      <c r="HA86" s="10"/>
      <c r="HB86" s="10"/>
      <c r="HC86" s="10"/>
      <c r="HD86" s="10"/>
    </row>
    <row r="87" spans="1:212" s="9" customFormat="1" ht="30" customHeight="1" x14ac:dyDescent="0.15">
      <c r="A87" s="15">
        <v>1238</v>
      </c>
      <c r="B87" s="17" t="s">
        <v>795</v>
      </c>
      <c r="C87" s="26" t="s">
        <v>627</v>
      </c>
      <c r="D87" s="18" t="s">
        <v>733</v>
      </c>
      <c r="E87" s="25" t="s">
        <v>509</v>
      </c>
      <c r="F87" s="24" t="s">
        <v>716</v>
      </c>
      <c r="G87" s="16" t="s">
        <v>74</v>
      </c>
      <c r="H87" s="22"/>
      <c r="I87" s="13"/>
      <c r="J87" s="20">
        <v>5</v>
      </c>
      <c r="K87" s="22"/>
      <c r="L87" s="23"/>
      <c r="M87" s="20">
        <v>5</v>
      </c>
      <c r="N87" s="12"/>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c r="GC87" s="10"/>
      <c r="GD87" s="10"/>
      <c r="GE87" s="10"/>
      <c r="GF87" s="10"/>
      <c r="GG87" s="10"/>
      <c r="GH87" s="10"/>
      <c r="GI87" s="10"/>
      <c r="GJ87" s="10"/>
      <c r="GK87" s="10"/>
      <c r="GL87" s="10"/>
      <c r="GM87" s="10"/>
      <c r="GN87" s="10"/>
      <c r="GO87" s="10"/>
      <c r="GP87" s="10"/>
      <c r="GQ87" s="10"/>
      <c r="GR87" s="10"/>
      <c r="GS87" s="10"/>
      <c r="GT87" s="10"/>
      <c r="GU87" s="10"/>
      <c r="GV87" s="10"/>
      <c r="GW87" s="10"/>
      <c r="GX87" s="10"/>
      <c r="GY87" s="10"/>
      <c r="GZ87" s="10"/>
      <c r="HA87" s="10"/>
      <c r="HB87" s="10"/>
      <c r="HC87" s="10"/>
      <c r="HD87" s="10"/>
    </row>
    <row r="88" spans="1:212" s="9" customFormat="1" ht="30" customHeight="1" x14ac:dyDescent="0.15">
      <c r="A88" s="15">
        <v>1239</v>
      </c>
      <c r="B88" s="17" t="s">
        <v>795</v>
      </c>
      <c r="C88" s="26" t="s">
        <v>627</v>
      </c>
      <c r="D88" s="18" t="s">
        <v>733</v>
      </c>
      <c r="E88" s="25" t="s">
        <v>509</v>
      </c>
      <c r="F88" s="24" t="s">
        <v>541</v>
      </c>
      <c r="G88" s="16" t="s">
        <v>75</v>
      </c>
      <c r="H88" s="22"/>
      <c r="I88" s="13"/>
      <c r="J88" s="20">
        <v>5</v>
      </c>
      <c r="K88" s="22"/>
      <c r="L88" s="23"/>
      <c r="M88" s="20">
        <v>5</v>
      </c>
      <c r="N88" s="12"/>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U88" s="10"/>
      <c r="GV88" s="10"/>
      <c r="GW88" s="10"/>
      <c r="GX88" s="10"/>
      <c r="GY88" s="10"/>
      <c r="GZ88" s="10"/>
      <c r="HA88" s="10"/>
      <c r="HB88" s="10"/>
      <c r="HC88" s="10"/>
      <c r="HD88" s="10"/>
    </row>
    <row r="89" spans="1:212" s="9" customFormat="1" ht="30" customHeight="1" x14ac:dyDescent="0.15">
      <c r="A89" s="15">
        <v>1240</v>
      </c>
      <c r="B89" s="17" t="s">
        <v>795</v>
      </c>
      <c r="C89" s="26" t="s">
        <v>627</v>
      </c>
      <c r="D89" s="18" t="s">
        <v>733</v>
      </c>
      <c r="E89" s="25" t="s">
        <v>509</v>
      </c>
      <c r="F89" s="24" t="s">
        <v>334</v>
      </c>
      <c r="G89" s="16" t="s">
        <v>76</v>
      </c>
      <c r="H89" s="22"/>
      <c r="I89" s="13"/>
      <c r="J89" s="20">
        <v>5</v>
      </c>
      <c r="K89" s="22"/>
      <c r="L89" s="23"/>
      <c r="M89" s="20">
        <v>5</v>
      </c>
      <c r="N89" s="12"/>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c r="GH89" s="10"/>
      <c r="GI89" s="10"/>
      <c r="GJ89" s="10"/>
      <c r="GK89" s="10"/>
      <c r="GL89" s="10"/>
      <c r="GM89" s="10"/>
      <c r="GN89" s="10"/>
      <c r="GO89" s="10"/>
      <c r="GP89" s="10"/>
      <c r="GQ89" s="10"/>
      <c r="GR89" s="10"/>
      <c r="GS89" s="10"/>
      <c r="GT89" s="10"/>
      <c r="GU89" s="10"/>
      <c r="GV89" s="10"/>
      <c r="GW89" s="10"/>
      <c r="GX89" s="10"/>
      <c r="GY89" s="10"/>
      <c r="GZ89" s="10"/>
      <c r="HA89" s="10"/>
      <c r="HB89" s="10"/>
      <c r="HC89" s="10"/>
      <c r="HD89" s="10"/>
    </row>
    <row r="90" spans="1:212" s="9" customFormat="1" ht="30" customHeight="1" x14ac:dyDescent="0.15">
      <c r="A90" s="15">
        <v>1241</v>
      </c>
      <c r="B90" s="17" t="s">
        <v>795</v>
      </c>
      <c r="C90" s="26" t="s">
        <v>627</v>
      </c>
      <c r="D90" s="18" t="s">
        <v>733</v>
      </c>
      <c r="E90" s="25" t="s">
        <v>77</v>
      </c>
      <c r="F90" s="24" t="s">
        <v>399</v>
      </c>
      <c r="G90" s="16" t="s">
        <v>580</v>
      </c>
      <c r="H90" s="22" t="s">
        <v>269</v>
      </c>
      <c r="I90" s="13" t="s">
        <v>879</v>
      </c>
      <c r="J90" s="20"/>
      <c r="K90" s="22" t="s">
        <v>269</v>
      </c>
      <c r="L90" s="23">
        <v>30</v>
      </c>
      <c r="M90" s="20"/>
      <c r="N90" s="12"/>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c r="GH90" s="10"/>
      <c r="GI90" s="10"/>
      <c r="GJ90" s="10"/>
      <c r="GK90" s="10"/>
      <c r="GL90" s="10"/>
      <c r="GM90" s="10"/>
      <c r="GN90" s="10"/>
      <c r="GO90" s="10"/>
      <c r="GP90" s="10"/>
      <c r="GQ90" s="10"/>
      <c r="GR90" s="10"/>
      <c r="GS90" s="10"/>
      <c r="GT90" s="10"/>
      <c r="GU90" s="10"/>
      <c r="GV90" s="10"/>
      <c r="GW90" s="10"/>
      <c r="GX90" s="10"/>
      <c r="GY90" s="10"/>
      <c r="GZ90" s="10"/>
      <c r="HA90" s="10"/>
      <c r="HB90" s="10"/>
      <c r="HC90" s="10"/>
      <c r="HD90" s="10"/>
    </row>
    <row r="91" spans="1:212" s="9" customFormat="1" ht="30" customHeight="1" x14ac:dyDescent="0.15">
      <c r="A91" s="15">
        <v>1242</v>
      </c>
      <c r="B91" s="17" t="s">
        <v>795</v>
      </c>
      <c r="C91" s="26" t="s">
        <v>627</v>
      </c>
      <c r="D91" s="18" t="s">
        <v>733</v>
      </c>
      <c r="E91" s="25" t="s">
        <v>77</v>
      </c>
      <c r="F91" s="24" t="s">
        <v>612</v>
      </c>
      <c r="G91" s="16" t="s">
        <v>613</v>
      </c>
      <c r="H91" s="22" t="s">
        <v>269</v>
      </c>
      <c r="I91" s="13" t="s">
        <v>880</v>
      </c>
      <c r="J91" s="20"/>
      <c r="K91" s="22" t="s">
        <v>269</v>
      </c>
      <c r="L91" s="23">
        <v>30</v>
      </c>
      <c r="M91" s="20"/>
      <c r="N91" s="12"/>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c r="GI91" s="10"/>
      <c r="GJ91" s="10"/>
      <c r="GK91" s="10"/>
      <c r="GL91" s="10"/>
      <c r="GM91" s="10"/>
      <c r="GN91" s="10"/>
      <c r="GO91" s="10"/>
      <c r="GP91" s="10"/>
      <c r="GQ91" s="10"/>
      <c r="GR91" s="10"/>
      <c r="GS91" s="10"/>
      <c r="GT91" s="10"/>
      <c r="GU91" s="10"/>
      <c r="GV91" s="10"/>
      <c r="GW91" s="10"/>
      <c r="GX91" s="10"/>
      <c r="GY91" s="10"/>
      <c r="GZ91" s="10"/>
      <c r="HA91" s="10"/>
      <c r="HB91" s="10"/>
      <c r="HC91" s="10"/>
      <c r="HD91" s="10"/>
    </row>
    <row r="92" spans="1:212" s="9" customFormat="1" ht="30" customHeight="1" x14ac:dyDescent="0.15">
      <c r="A92" s="15">
        <v>1243</v>
      </c>
      <c r="B92" s="17" t="s">
        <v>795</v>
      </c>
      <c r="C92" s="26" t="s">
        <v>627</v>
      </c>
      <c r="D92" s="18" t="s">
        <v>733</v>
      </c>
      <c r="E92" s="25" t="s">
        <v>77</v>
      </c>
      <c r="F92" s="24" t="s">
        <v>614</v>
      </c>
      <c r="G92" s="16" t="s">
        <v>89</v>
      </c>
      <c r="H92" s="22"/>
      <c r="I92" s="13"/>
      <c r="J92" s="20">
        <v>3</v>
      </c>
      <c r="K92" s="22" t="s">
        <v>269</v>
      </c>
      <c r="L92" s="23">
        <v>30</v>
      </c>
      <c r="M92" s="20"/>
      <c r="N92" s="12"/>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row>
    <row r="93" spans="1:212" s="9" customFormat="1" ht="30" customHeight="1" x14ac:dyDescent="0.15">
      <c r="A93" s="15">
        <v>1244</v>
      </c>
      <c r="B93" s="17" t="s">
        <v>795</v>
      </c>
      <c r="C93" s="26" t="s">
        <v>627</v>
      </c>
      <c r="D93" s="18" t="s">
        <v>733</v>
      </c>
      <c r="E93" s="25" t="s">
        <v>77</v>
      </c>
      <c r="F93" s="24" t="s">
        <v>355</v>
      </c>
      <c r="G93" s="16" t="s">
        <v>615</v>
      </c>
      <c r="H93" s="22"/>
      <c r="I93" s="13"/>
      <c r="J93" s="20">
        <v>3</v>
      </c>
      <c r="K93" s="22" t="s">
        <v>269</v>
      </c>
      <c r="L93" s="23">
        <v>30</v>
      </c>
      <c r="M93" s="20"/>
      <c r="N93" s="12"/>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U93" s="10"/>
      <c r="GV93" s="10"/>
      <c r="GW93" s="10"/>
      <c r="GX93" s="10"/>
      <c r="GY93" s="10"/>
      <c r="GZ93" s="10"/>
      <c r="HA93" s="10"/>
      <c r="HB93" s="10"/>
      <c r="HC93" s="10"/>
      <c r="HD93" s="10"/>
    </row>
    <row r="94" spans="1:212" s="9" customFormat="1" ht="30" customHeight="1" x14ac:dyDescent="0.15">
      <c r="A94" s="15">
        <v>1245</v>
      </c>
      <c r="B94" s="17" t="s">
        <v>795</v>
      </c>
      <c r="C94" s="26" t="s">
        <v>627</v>
      </c>
      <c r="D94" s="18" t="s">
        <v>733</v>
      </c>
      <c r="E94" s="25" t="s">
        <v>77</v>
      </c>
      <c r="F94" s="24" t="s">
        <v>338</v>
      </c>
      <c r="G94" s="16" t="s">
        <v>616</v>
      </c>
      <c r="H94" s="22" t="s">
        <v>269</v>
      </c>
      <c r="I94" s="13" t="s">
        <v>881</v>
      </c>
      <c r="J94" s="20"/>
      <c r="K94" s="22" t="s">
        <v>269</v>
      </c>
      <c r="L94" s="23">
        <v>30</v>
      </c>
      <c r="M94" s="20"/>
      <c r="N94" s="12"/>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c r="GI94" s="10"/>
      <c r="GJ94" s="10"/>
      <c r="GK94" s="10"/>
      <c r="GL94" s="10"/>
      <c r="GM94" s="10"/>
      <c r="GN94" s="10"/>
      <c r="GO94" s="10"/>
      <c r="GP94" s="10"/>
      <c r="GQ94" s="10"/>
      <c r="GR94" s="10"/>
      <c r="GS94" s="10"/>
      <c r="GT94" s="10"/>
      <c r="GU94" s="10"/>
      <c r="GV94" s="10"/>
      <c r="GW94" s="10"/>
      <c r="GX94" s="10"/>
      <c r="GY94" s="10"/>
      <c r="GZ94" s="10"/>
      <c r="HA94" s="10"/>
      <c r="HB94" s="10"/>
      <c r="HC94" s="10"/>
      <c r="HD94" s="10"/>
    </row>
    <row r="95" spans="1:212" s="9" customFormat="1" ht="30" customHeight="1" x14ac:dyDescent="0.15">
      <c r="A95" s="15">
        <v>1246</v>
      </c>
      <c r="B95" s="17" t="s">
        <v>795</v>
      </c>
      <c r="C95" s="26" t="s">
        <v>627</v>
      </c>
      <c r="D95" s="18" t="s">
        <v>733</v>
      </c>
      <c r="E95" s="25" t="s">
        <v>77</v>
      </c>
      <c r="F95" s="24" t="s">
        <v>525</v>
      </c>
      <c r="G95" s="16" t="s">
        <v>617</v>
      </c>
      <c r="H95" s="22" t="s">
        <v>269</v>
      </c>
      <c r="I95" s="13" t="s">
        <v>879</v>
      </c>
      <c r="J95" s="20"/>
      <c r="K95" s="22" t="s">
        <v>269</v>
      </c>
      <c r="L95" s="23">
        <v>30</v>
      </c>
      <c r="M95" s="20"/>
      <c r="N95" s="12"/>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U95" s="10"/>
      <c r="GV95" s="10"/>
      <c r="GW95" s="10"/>
      <c r="GX95" s="10"/>
      <c r="GY95" s="10"/>
      <c r="GZ95" s="10"/>
      <c r="HA95" s="10"/>
      <c r="HB95" s="10"/>
      <c r="HC95" s="10"/>
      <c r="HD95" s="10"/>
    </row>
    <row r="96" spans="1:212" s="9" customFormat="1" ht="30" customHeight="1" x14ac:dyDescent="0.15">
      <c r="A96" s="15">
        <v>1247</v>
      </c>
      <c r="B96" s="17" t="s">
        <v>795</v>
      </c>
      <c r="C96" s="26" t="s">
        <v>627</v>
      </c>
      <c r="D96" s="18" t="s">
        <v>733</v>
      </c>
      <c r="E96" s="25" t="s">
        <v>77</v>
      </c>
      <c r="F96" s="24" t="s">
        <v>608</v>
      </c>
      <c r="G96" s="16" t="s">
        <v>90</v>
      </c>
      <c r="H96" s="22" t="s">
        <v>269</v>
      </c>
      <c r="I96" s="13" t="s">
        <v>879</v>
      </c>
      <c r="J96" s="20"/>
      <c r="K96" s="22" t="s">
        <v>269</v>
      </c>
      <c r="L96" s="23">
        <v>20</v>
      </c>
      <c r="M96" s="20"/>
      <c r="N96" s="12"/>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U96" s="10"/>
      <c r="GV96" s="10"/>
      <c r="GW96" s="10"/>
      <c r="GX96" s="10"/>
      <c r="GY96" s="10"/>
      <c r="GZ96" s="10"/>
      <c r="HA96" s="10"/>
      <c r="HB96" s="10"/>
      <c r="HC96" s="10"/>
      <c r="HD96" s="10"/>
    </row>
    <row r="97" spans="1:212" s="9" customFormat="1" ht="30" customHeight="1" x14ac:dyDescent="0.15">
      <c r="A97" s="15">
        <v>1248</v>
      </c>
      <c r="B97" s="17" t="s">
        <v>795</v>
      </c>
      <c r="C97" s="26" t="s">
        <v>627</v>
      </c>
      <c r="D97" s="18" t="s">
        <v>733</v>
      </c>
      <c r="E97" s="25" t="s">
        <v>77</v>
      </c>
      <c r="F97" s="24" t="s">
        <v>618</v>
      </c>
      <c r="G97" s="16" t="s">
        <v>619</v>
      </c>
      <c r="H97" s="22"/>
      <c r="I97" s="13"/>
      <c r="J97" s="20">
        <v>2</v>
      </c>
      <c r="K97" s="22"/>
      <c r="L97" s="23"/>
      <c r="M97" s="20">
        <v>2</v>
      </c>
      <c r="N97" s="12"/>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U97" s="10"/>
      <c r="GV97" s="10"/>
      <c r="GW97" s="10"/>
      <c r="GX97" s="10"/>
      <c r="GY97" s="10"/>
      <c r="GZ97" s="10"/>
      <c r="HA97" s="10"/>
      <c r="HB97" s="10"/>
      <c r="HC97" s="10"/>
      <c r="HD97" s="10"/>
    </row>
    <row r="98" spans="1:212" s="9" customFormat="1" ht="30" customHeight="1" x14ac:dyDescent="0.15">
      <c r="A98" s="15">
        <v>1249</v>
      </c>
      <c r="B98" s="17" t="s">
        <v>795</v>
      </c>
      <c r="C98" s="26" t="s">
        <v>627</v>
      </c>
      <c r="D98" s="18" t="s">
        <v>733</v>
      </c>
      <c r="E98" s="25" t="s">
        <v>77</v>
      </c>
      <c r="F98" s="24" t="s">
        <v>527</v>
      </c>
      <c r="G98" s="16" t="s">
        <v>528</v>
      </c>
      <c r="H98" s="22"/>
      <c r="I98" s="13"/>
      <c r="J98" s="20">
        <v>2</v>
      </c>
      <c r="K98" s="22"/>
      <c r="L98" s="23"/>
      <c r="M98" s="20">
        <v>2</v>
      </c>
      <c r="N98" s="12"/>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c r="HB98" s="10"/>
      <c r="HC98" s="10"/>
      <c r="HD98" s="10"/>
    </row>
    <row r="99" spans="1:212" s="9" customFormat="1" ht="30" customHeight="1" x14ac:dyDescent="0.15">
      <c r="A99" s="15">
        <v>1250</v>
      </c>
      <c r="B99" s="17" t="s">
        <v>795</v>
      </c>
      <c r="C99" s="26" t="s">
        <v>627</v>
      </c>
      <c r="D99" s="18" t="s">
        <v>733</v>
      </c>
      <c r="E99" s="25" t="s">
        <v>77</v>
      </c>
      <c r="F99" s="24" t="s">
        <v>529</v>
      </c>
      <c r="G99" s="16" t="s">
        <v>530</v>
      </c>
      <c r="H99" s="22"/>
      <c r="I99" s="13"/>
      <c r="J99" s="20">
        <v>2</v>
      </c>
      <c r="K99" s="22"/>
      <c r="L99" s="23"/>
      <c r="M99" s="20">
        <v>2</v>
      </c>
      <c r="N99" s="12"/>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row>
    <row r="100" spans="1:212" s="9" customFormat="1" ht="30" customHeight="1" x14ac:dyDescent="0.15">
      <c r="A100" s="15">
        <v>1251</v>
      </c>
      <c r="B100" s="17" t="s">
        <v>795</v>
      </c>
      <c r="C100" s="26" t="s">
        <v>627</v>
      </c>
      <c r="D100" s="18" t="s">
        <v>733</v>
      </c>
      <c r="E100" s="25" t="s">
        <v>77</v>
      </c>
      <c r="F100" s="24" t="s">
        <v>68</v>
      </c>
      <c r="G100" s="16" t="s">
        <v>91</v>
      </c>
      <c r="H100" s="22"/>
      <c r="I100" s="13"/>
      <c r="J100" s="20">
        <v>4</v>
      </c>
      <c r="K100" s="22"/>
      <c r="L100" s="23"/>
      <c r="M100" s="20">
        <v>4</v>
      </c>
      <c r="N100" s="12" t="s">
        <v>820</v>
      </c>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row>
    <row r="101" spans="1:212" s="9" customFormat="1" ht="30" customHeight="1" x14ac:dyDescent="0.15">
      <c r="A101" s="15">
        <v>1252</v>
      </c>
      <c r="B101" s="17" t="s">
        <v>795</v>
      </c>
      <c r="C101" s="26" t="s">
        <v>627</v>
      </c>
      <c r="D101" s="18" t="s">
        <v>733</v>
      </c>
      <c r="E101" s="25" t="s">
        <v>77</v>
      </c>
      <c r="F101" s="24" t="s">
        <v>123</v>
      </c>
      <c r="G101" s="16" t="s">
        <v>531</v>
      </c>
      <c r="H101" s="22" t="s">
        <v>269</v>
      </c>
      <c r="I101" s="13" t="s">
        <v>54</v>
      </c>
      <c r="J101" s="20"/>
      <c r="K101" s="22" t="s">
        <v>269</v>
      </c>
      <c r="L101" s="23">
        <v>25</v>
      </c>
      <c r="M101" s="20"/>
      <c r="N101" s="12" t="s">
        <v>92</v>
      </c>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U101" s="10"/>
      <c r="GV101" s="10"/>
      <c r="GW101" s="10"/>
      <c r="GX101" s="10"/>
      <c r="GY101" s="10"/>
      <c r="GZ101" s="10"/>
      <c r="HA101" s="10"/>
      <c r="HB101" s="10"/>
      <c r="HC101" s="10"/>
      <c r="HD101" s="10"/>
    </row>
    <row r="102" spans="1:212" s="9" customFormat="1" ht="30" customHeight="1" x14ac:dyDescent="0.15">
      <c r="A102" s="15">
        <v>1253</v>
      </c>
      <c r="B102" s="17" t="s">
        <v>795</v>
      </c>
      <c r="C102" s="26" t="s">
        <v>627</v>
      </c>
      <c r="D102" s="18" t="s">
        <v>733</v>
      </c>
      <c r="E102" s="25" t="s">
        <v>77</v>
      </c>
      <c r="F102" s="24" t="s">
        <v>116</v>
      </c>
      <c r="G102" s="16" t="s">
        <v>532</v>
      </c>
      <c r="H102" s="22"/>
      <c r="I102" s="13"/>
      <c r="J102" s="20">
        <v>3</v>
      </c>
      <c r="K102" s="22" t="s">
        <v>269</v>
      </c>
      <c r="L102" s="23">
        <v>25</v>
      </c>
      <c r="M102" s="20"/>
      <c r="N102" s="12" t="s">
        <v>92</v>
      </c>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c r="GP102" s="10"/>
      <c r="GQ102" s="10"/>
      <c r="GR102" s="10"/>
      <c r="GS102" s="10"/>
      <c r="GT102" s="10"/>
      <c r="GU102" s="10"/>
      <c r="GV102" s="10"/>
      <c r="GW102" s="10"/>
      <c r="GX102" s="10"/>
      <c r="GY102" s="10"/>
      <c r="GZ102" s="10"/>
      <c r="HA102" s="10"/>
      <c r="HB102" s="10"/>
      <c r="HC102" s="10"/>
      <c r="HD102" s="10"/>
    </row>
    <row r="103" spans="1:212" s="9" customFormat="1" ht="30" customHeight="1" x14ac:dyDescent="0.15">
      <c r="A103" s="15">
        <v>1254</v>
      </c>
      <c r="B103" s="17" t="s">
        <v>795</v>
      </c>
      <c r="C103" s="26" t="s">
        <v>627</v>
      </c>
      <c r="D103" s="18" t="s">
        <v>733</v>
      </c>
      <c r="E103" s="25" t="s">
        <v>77</v>
      </c>
      <c r="F103" s="24" t="s">
        <v>348</v>
      </c>
      <c r="G103" s="16" t="s">
        <v>93</v>
      </c>
      <c r="H103" s="22"/>
      <c r="I103" s="13"/>
      <c r="J103" s="20">
        <v>4</v>
      </c>
      <c r="K103" s="22" t="s">
        <v>269</v>
      </c>
      <c r="L103" s="23">
        <v>24</v>
      </c>
      <c r="M103" s="20"/>
      <c r="N103" s="12" t="s">
        <v>92</v>
      </c>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c r="GP103" s="10"/>
      <c r="GQ103" s="10"/>
      <c r="GR103" s="10"/>
      <c r="GS103" s="10"/>
      <c r="GT103" s="10"/>
      <c r="GU103" s="10"/>
      <c r="GV103" s="10"/>
      <c r="GW103" s="10"/>
      <c r="GX103" s="10"/>
      <c r="GY103" s="10"/>
      <c r="GZ103" s="10"/>
      <c r="HA103" s="10"/>
      <c r="HB103" s="10"/>
      <c r="HC103" s="10"/>
      <c r="HD103" s="10"/>
    </row>
    <row r="104" spans="1:212" s="9" customFormat="1" ht="30" customHeight="1" x14ac:dyDescent="0.15">
      <c r="A104" s="15">
        <v>1255</v>
      </c>
      <c r="B104" s="17" t="s">
        <v>795</v>
      </c>
      <c r="C104" s="26" t="s">
        <v>627</v>
      </c>
      <c r="D104" s="18" t="s">
        <v>733</v>
      </c>
      <c r="E104" s="25" t="s">
        <v>77</v>
      </c>
      <c r="F104" s="24" t="s">
        <v>533</v>
      </c>
      <c r="G104" s="16" t="s">
        <v>534</v>
      </c>
      <c r="H104" s="22"/>
      <c r="I104" s="13"/>
      <c r="J104" s="20">
        <v>2</v>
      </c>
      <c r="K104" s="22"/>
      <c r="L104" s="23"/>
      <c r="M104" s="20">
        <v>2</v>
      </c>
      <c r="N104" s="12"/>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c r="GP104" s="10"/>
      <c r="GQ104" s="10"/>
      <c r="GR104" s="10"/>
      <c r="GS104" s="10"/>
      <c r="GT104" s="10"/>
      <c r="GU104" s="10"/>
      <c r="GV104" s="10"/>
      <c r="GW104" s="10"/>
      <c r="GX104" s="10"/>
      <c r="GY104" s="10"/>
      <c r="GZ104" s="10"/>
      <c r="HA104" s="10"/>
      <c r="HB104" s="10"/>
      <c r="HC104" s="10"/>
      <c r="HD104" s="10"/>
    </row>
    <row r="105" spans="1:212" s="9" customFormat="1" ht="30" customHeight="1" x14ac:dyDescent="0.15">
      <c r="A105" s="15">
        <v>1256</v>
      </c>
      <c r="B105" s="17" t="s">
        <v>795</v>
      </c>
      <c r="C105" s="26" t="s">
        <v>627</v>
      </c>
      <c r="D105" s="18" t="s">
        <v>733</v>
      </c>
      <c r="E105" s="25" t="s">
        <v>535</v>
      </c>
      <c r="F105" s="24" t="s">
        <v>391</v>
      </c>
      <c r="G105" s="16" t="s">
        <v>536</v>
      </c>
      <c r="H105" s="22"/>
      <c r="I105" s="13"/>
      <c r="J105" s="20">
        <v>3</v>
      </c>
      <c r="K105" s="22" t="s">
        <v>269</v>
      </c>
      <c r="L105" s="23">
        <v>11</v>
      </c>
      <c r="M105" s="20"/>
      <c r="N105" s="12" t="s">
        <v>92</v>
      </c>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c r="GI105" s="10"/>
      <c r="GJ105" s="10"/>
      <c r="GK105" s="10"/>
      <c r="GL105" s="10"/>
      <c r="GM105" s="10"/>
      <c r="GN105" s="10"/>
      <c r="GO105" s="10"/>
      <c r="GP105" s="10"/>
      <c r="GQ105" s="10"/>
      <c r="GR105" s="10"/>
      <c r="GS105" s="10"/>
      <c r="GT105" s="10"/>
      <c r="GU105" s="10"/>
      <c r="GV105" s="10"/>
      <c r="GW105" s="10"/>
      <c r="GX105" s="10"/>
      <c r="GY105" s="10"/>
      <c r="GZ105" s="10"/>
      <c r="HA105" s="10"/>
      <c r="HB105" s="10"/>
      <c r="HC105" s="10"/>
      <c r="HD105" s="10"/>
    </row>
    <row r="106" spans="1:212" s="9" customFormat="1" ht="30" customHeight="1" x14ac:dyDescent="0.15">
      <c r="A106" s="15">
        <v>1257</v>
      </c>
      <c r="B106" s="17" t="s">
        <v>795</v>
      </c>
      <c r="C106" s="26" t="s">
        <v>627</v>
      </c>
      <c r="D106" s="18" t="s">
        <v>733</v>
      </c>
      <c r="E106" s="25" t="s">
        <v>535</v>
      </c>
      <c r="F106" s="24" t="s">
        <v>392</v>
      </c>
      <c r="G106" s="16" t="s">
        <v>642</v>
      </c>
      <c r="H106" s="22"/>
      <c r="I106" s="13"/>
      <c r="J106" s="20">
        <v>3</v>
      </c>
      <c r="K106" s="22" t="s">
        <v>269</v>
      </c>
      <c r="L106" s="23">
        <v>26</v>
      </c>
      <c r="M106" s="20"/>
      <c r="N106" s="12" t="s">
        <v>55</v>
      </c>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s="10"/>
      <c r="HC106" s="10"/>
      <c r="HD106" s="10"/>
    </row>
    <row r="107" spans="1:212" s="9" customFormat="1" ht="30" customHeight="1" x14ac:dyDescent="0.15">
      <c r="A107" s="15">
        <v>1258</v>
      </c>
      <c r="B107" s="17" t="s">
        <v>795</v>
      </c>
      <c r="C107" s="26" t="s">
        <v>627</v>
      </c>
      <c r="D107" s="18" t="s">
        <v>733</v>
      </c>
      <c r="E107" s="25" t="s">
        <v>535</v>
      </c>
      <c r="F107" s="24" t="s">
        <v>400</v>
      </c>
      <c r="G107" s="16" t="s">
        <v>643</v>
      </c>
      <c r="H107" s="22"/>
      <c r="I107" s="13"/>
      <c r="J107" s="20">
        <v>3</v>
      </c>
      <c r="K107" s="22" t="s">
        <v>269</v>
      </c>
      <c r="L107" s="23">
        <v>26</v>
      </c>
      <c r="M107" s="20"/>
      <c r="N107" s="12" t="s">
        <v>55</v>
      </c>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c r="GI107" s="10"/>
      <c r="GJ107" s="10"/>
      <c r="GK107" s="10"/>
      <c r="GL107" s="10"/>
      <c r="GM107" s="10"/>
      <c r="GN107" s="10"/>
      <c r="GO107" s="10"/>
      <c r="GP107" s="10"/>
      <c r="GQ107" s="10"/>
      <c r="GR107" s="10"/>
      <c r="GS107" s="10"/>
      <c r="GT107" s="10"/>
      <c r="GU107" s="10"/>
      <c r="GV107" s="10"/>
      <c r="GW107" s="10"/>
      <c r="GX107" s="10"/>
      <c r="GY107" s="10"/>
      <c r="GZ107" s="10"/>
      <c r="HA107" s="10"/>
      <c r="HB107" s="10"/>
      <c r="HC107" s="10"/>
      <c r="HD107" s="10"/>
    </row>
    <row r="108" spans="1:212" s="9" customFormat="1" ht="30" customHeight="1" x14ac:dyDescent="0.15">
      <c r="A108" s="15">
        <v>1259</v>
      </c>
      <c r="B108" s="17" t="s">
        <v>795</v>
      </c>
      <c r="C108" s="26" t="s">
        <v>627</v>
      </c>
      <c r="D108" s="18" t="s">
        <v>733</v>
      </c>
      <c r="E108" s="25" t="s">
        <v>535</v>
      </c>
      <c r="F108" s="24" t="s">
        <v>401</v>
      </c>
      <c r="G108" s="16" t="s">
        <v>644</v>
      </c>
      <c r="H108" s="22"/>
      <c r="I108" s="13"/>
      <c r="J108" s="20">
        <v>3</v>
      </c>
      <c r="K108" s="22" t="s">
        <v>269</v>
      </c>
      <c r="L108" s="23">
        <v>13</v>
      </c>
      <c r="M108" s="20"/>
      <c r="N108" s="12" t="s">
        <v>55</v>
      </c>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c r="GC108" s="10"/>
      <c r="GD108" s="10"/>
      <c r="GE108" s="10"/>
      <c r="GF108" s="10"/>
      <c r="GG108" s="10"/>
      <c r="GH108" s="10"/>
      <c r="GI108" s="10"/>
      <c r="GJ108" s="10"/>
      <c r="GK108" s="10"/>
      <c r="GL108" s="10"/>
      <c r="GM108" s="10"/>
      <c r="GN108" s="10"/>
      <c r="GO108" s="10"/>
      <c r="GP108" s="10"/>
      <c r="GQ108" s="10"/>
      <c r="GR108" s="10"/>
      <c r="GS108" s="10"/>
      <c r="GT108" s="10"/>
      <c r="GU108" s="10"/>
      <c r="GV108" s="10"/>
      <c r="GW108" s="10"/>
      <c r="GX108" s="10"/>
      <c r="GY108" s="10"/>
      <c r="GZ108" s="10"/>
      <c r="HA108" s="10"/>
      <c r="HB108" s="10"/>
      <c r="HC108" s="10"/>
      <c r="HD108" s="10"/>
    </row>
    <row r="109" spans="1:212" s="9" customFormat="1" ht="30" customHeight="1" x14ac:dyDescent="0.15">
      <c r="A109" s="15">
        <v>1260</v>
      </c>
      <c r="B109" s="17" t="s">
        <v>795</v>
      </c>
      <c r="C109" s="26" t="s">
        <v>627</v>
      </c>
      <c r="D109" s="18" t="s">
        <v>733</v>
      </c>
      <c r="E109" s="25" t="s">
        <v>535</v>
      </c>
      <c r="F109" s="24" t="s">
        <v>653</v>
      </c>
      <c r="G109" s="16" t="s">
        <v>645</v>
      </c>
      <c r="H109" s="22"/>
      <c r="I109" s="13"/>
      <c r="J109" s="20">
        <v>3</v>
      </c>
      <c r="K109" s="22" t="s">
        <v>269</v>
      </c>
      <c r="L109" s="23">
        <v>9</v>
      </c>
      <c r="M109" s="20"/>
      <c r="N109" s="12" t="s">
        <v>734</v>
      </c>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c r="GP109" s="10"/>
      <c r="GQ109" s="10"/>
      <c r="GR109" s="10"/>
      <c r="GS109" s="10"/>
      <c r="GT109" s="10"/>
      <c r="GU109" s="10"/>
      <c r="GV109" s="10"/>
      <c r="GW109" s="10"/>
      <c r="GX109" s="10"/>
      <c r="GY109" s="10"/>
      <c r="GZ109" s="10"/>
      <c r="HA109" s="10"/>
      <c r="HB109" s="10"/>
      <c r="HC109" s="10"/>
      <c r="HD109" s="10"/>
    </row>
    <row r="110" spans="1:212" s="9" customFormat="1" ht="30" customHeight="1" x14ac:dyDescent="0.15">
      <c r="A110" s="15">
        <v>1261</v>
      </c>
      <c r="B110" s="17" t="s">
        <v>795</v>
      </c>
      <c r="C110" s="26" t="s">
        <v>627</v>
      </c>
      <c r="D110" s="18" t="s">
        <v>733</v>
      </c>
      <c r="E110" s="25" t="s">
        <v>535</v>
      </c>
      <c r="F110" s="24" t="s">
        <v>654</v>
      </c>
      <c r="G110" s="16" t="s">
        <v>646</v>
      </c>
      <c r="H110" s="22"/>
      <c r="I110" s="13"/>
      <c r="J110" s="20">
        <v>3</v>
      </c>
      <c r="K110" s="22" t="s">
        <v>269</v>
      </c>
      <c r="L110" s="23">
        <v>12</v>
      </c>
      <c r="M110" s="20"/>
      <c r="N110" s="12" t="s">
        <v>55</v>
      </c>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c r="GC110" s="10"/>
      <c r="GD110" s="10"/>
      <c r="GE110" s="10"/>
      <c r="GF110" s="10"/>
      <c r="GG110" s="10"/>
      <c r="GH110" s="10"/>
      <c r="GI110" s="10"/>
      <c r="GJ110" s="10"/>
      <c r="GK110" s="10"/>
      <c r="GL110" s="10"/>
      <c r="GM110" s="10"/>
      <c r="GN110" s="10"/>
      <c r="GO110" s="10"/>
      <c r="GP110" s="10"/>
      <c r="GQ110" s="10"/>
      <c r="GR110" s="10"/>
      <c r="GS110" s="10"/>
      <c r="GT110" s="10"/>
      <c r="GU110" s="10"/>
      <c r="GV110" s="10"/>
      <c r="GW110" s="10"/>
      <c r="GX110" s="10"/>
      <c r="GY110" s="10"/>
      <c r="GZ110" s="10"/>
      <c r="HA110" s="10"/>
      <c r="HB110" s="10"/>
      <c r="HC110" s="10"/>
      <c r="HD110" s="10"/>
    </row>
    <row r="111" spans="1:212" s="9" customFormat="1" ht="30" customHeight="1" x14ac:dyDescent="0.15">
      <c r="A111" s="15">
        <v>1262</v>
      </c>
      <c r="B111" s="17" t="s">
        <v>795</v>
      </c>
      <c r="C111" s="26" t="s">
        <v>627</v>
      </c>
      <c r="D111" s="18" t="s">
        <v>733</v>
      </c>
      <c r="E111" s="25" t="s">
        <v>535</v>
      </c>
      <c r="F111" s="24" t="s">
        <v>274</v>
      </c>
      <c r="G111" s="16" t="s">
        <v>225</v>
      </c>
      <c r="H111" s="22"/>
      <c r="I111" s="13"/>
      <c r="J111" s="20">
        <v>3</v>
      </c>
      <c r="K111" s="22" t="s">
        <v>269</v>
      </c>
      <c r="L111" s="23">
        <v>54</v>
      </c>
      <c r="M111" s="20"/>
      <c r="N111" s="12" t="s">
        <v>55</v>
      </c>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c r="GC111" s="10"/>
      <c r="GD111" s="10"/>
      <c r="GE111" s="10"/>
      <c r="GF111" s="10"/>
      <c r="GG111" s="10"/>
      <c r="GH111" s="10"/>
      <c r="GI111" s="10"/>
      <c r="GJ111" s="10"/>
      <c r="GK111" s="10"/>
      <c r="GL111" s="10"/>
      <c r="GM111" s="10"/>
      <c r="GN111" s="10"/>
      <c r="GO111" s="10"/>
      <c r="GP111" s="10"/>
      <c r="GQ111" s="10"/>
      <c r="GR111" s="10"/>
      <c r="GS111" s="10"/>
      <c r="GT111" s="10"/>
      <c r="GU111" s="10"/>
      <c r="GV111" s="10"/>
      <c r="GW111" s="10"/>
      <c r="GX111" s="10"/>
      <c r="GY111" s="10"/>
      <c r="GZ111" s="10"/>
      <c r="HA111" s="10"/>
      <c r="HB111" s="10"/>
      <c r="HC111" s="10"/>
      <c r="HD111" s="10"/>
    </row>
    <row r="112" spans="1:212" s="9" customFormat="1" ht="30" customHeight="1" x14ac:dyDescent="0.15">
      <c r="A112" s="15">
        <v>1263</v>
      </c>
      <c r="B112" s="17" t="s">
        <v>795</v>
      </c>
      <c r="C112" s="26" t="s">
        <v>627</v>
      </c>
      <c r="D112" s="18" t="s">
        <v>429</v>
      </c>
      <c r="E112" s="25" t="s">
        <v>535</v>
      </c>
      <c r="F112" s="24" t="s">
        <v>215</v>
      </c>
      <c r="G112" s="16" t="s">
        <v>735</v>
      </c>
      <c r="H112" s="22"/>
      <c r="I112" s="13"/>
      <c r="J112" s="20">
        <v>4</v>
      </c>
      <c r="K112" s="22"/>
      <c r="L112" s="23"/>
      <c r="M112" s="20">
        <v>4</v>
      </c>
      <c r="N112" s="12"/>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c r="GC112" s="10"/>
      <c r="GD112" s="10"/>
      <c r="GE112" s="10"/>
      <c r="GF112" s="10"/>
      <c r="GG112" s="10"/>
      <c r="GH112" s="10"/>
      <c r="GI112" s="10"/>
      <c r="GJ112" s="10"/>
      <c r="GK112" s="10"/>
      <c r="GL112" s="10"/>
      <c r="GM112" s="10"/>
      <c r="GN112" s="10"/>
      <c r="GO112" s="10"/>
      <c r="GP112" s="10"/>
      <c r="GQ112" s="10"/>
      <c r="GR112" s="10"/>
      <c r="GS112" s="10"/>
      <c r="GT112" s="10"/>
      <c r="GU112" s="10"/>
      <c r="GV112" s="10"/>
      <c r="GW112" s="10"/>
      <c r="GX112" s="10"/>
      <c r="GY112" s="10"/>
      <c r="GZ112" s="10"/>
      <c r="HA112" s="10"/>
      <c r="HB112" s="10"/>
      <c r="HC112" s="10"/>
      <c r="HD112" s="10"/>
    </row>
    <row r="113" spans="1:212" s="9" customFormat="1" ht="30" customHeight="1" x14ac:dyDescent="0.15">
      <c r="A113" s="15">
        <v>1264</v>
      </c>
      <c r="B113" s="17" t="s">
        <v>795</v>
      </c>
      <c r="C113" s="26" t="s">
        <v>627</v>
      </c>
      <c r="D113" s="18" t="s">
        <v>429</v>
      </c>
      <c r="E113" s="25" t="s">
        <v>535</v>
      </c>
      <c r="F113" s="24" t="s">
        <v>599</v>
      </c>
      <c r="G113" s="16" t="s">
        <v>736</v>
      </c>
      <c r="H113" s="22"/>
      <c r="I113" s="13"/>
      <c r="J113" s="20">
        <v>4</v>
      </c>
      <c r="K113" s="22"/>
      <c r="L113" s="23"/>
      <c r="M113" s="20">
        <v>4</v>
      </c>
      <c r="N113" s="12"/>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c r="GC113" s="10"/>
      <c r="GD113" s="10"/>
      <c r="GE113" s="10"/>
      <c r="GF113" s="10"/>
      <c r="GG113" s="10"/>
      <c r="GH113" s="10"/>
      <c r="GI113" s="10"/>
      <c r="GJ113" s="10"/>
      <c r="GK113" s="10"/>
      <c r="GL113" s="10"/>
      <c r="GM113" s="10"/>
      <c r="GN113" s="10"/>
      <c r="GO113" s="10"/>
      <c r="GP113" s="10"/>
      <c r="GQ113" s="10"/>
      <c r="GR113" s="10"/>
      <c r="GS113" s="10"/>
      <c r="GT113" s="10"/>
      <c r="GU113" s="10"/>
      <c r="GV113" s="10"/>
      <c r="GW113" s="10"/>
      <c r="GX113" s="10"/>
      <c r="GY113" s="10"/>
      <c r="GZ113" s="10"/>
      <c r="HA113" s="10"/>
      <c r="HB113" s="10"/>
      <c r="HC113" s="10"/>
      <c r="HD113" s="10"/>
    </row>
    <row r="114" spans="1:212" s="9" customFormat="1" ht="30" customHeight="1" x14ac:dyDescent="0.15">
      <c r="A114" s="15">
        <v>1265</v>
      </c>
      <c r="B114" s="17" t="s">
        <v>795</v>
      </c>
      <c r="C114" s="26" t="s">
        <v>627</v>
      </c>
      <c r="D114" s="18" t="s">
        <v>429</v>
      </c>
      <c r="E114" s="25" t="s">
        <v>535</v>
      </c>
      <c r="F114" s="24" t="s">
        <v>334</v>
      </c>
      <c r="G114" s="16" t="s">
        <v>737</v>
      </c>
      <c r="H114" s="22"/>
      <c r="I114" s="13"/>
      <c r="J114" s="20">
        <v>4</v>
      </c>
      <c r="K114" s="22"/>
      <c r="L114" s="23"/>
      <c r="M114" s="20">
        <v>4</v>
      </c>
      <c r="N114" s="12"/>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c r="GJ114" s="10"/>
      <c r="GK114" s="10"/>
      <c r="GL114" s="10"/>
      <c r="GM114" s="10"/>
      <c r="GN114" s="10"/>
      <c r="GO114" s="10"/>
      <c r="GP114" s="10"/>
      <c r="GQ114" s="10"/>
      <c r="GR114" s="10"/>
      <c r="GS114" s="10"/>
      <c r="GT114" s="10"/>
      <c r="GU114" s="10"/>
      <c r="GV114" s="10"/>
      <c r="GW114" s="10"/>
      <c r="GX114" s="10"/>
      <c r="GY114" s="10"/>
      <c r="GZ114" s="10"/>
      <c r="HA114" s="10"/>
      <c r="HB114" s="10"/>
      <c r="HC114" s="10"/>
      <c r="HD114" s="10"/>
    </row>
    <row r="115" spans="1:212" s="9" customFormat="1" ht="30" customHeight="1" x14ac:dyDescent="0.15">
      <c r="A115" s="15">
        <v>1266</v>
      </c>
      <c r="B115" s="17" t="s">
        <v>795</v>
      </c>
      <c r="C115" s="26" t="s">
        <v>627</v>
      </c>
      <c r="D115" s="18" t="s">
        <v>429</v>
      </c>
      <c r="E115" s="25" t="s">
        <v>535</v>
      </c>
      <c r="F115" s="24" t="s">
        <v>792</v>
      </c>
      <c r="G115" s="16" t="s">
        <v>738</v>
      </c>
      <c r="H115" s="22"/>
      <c r="I115" s="13"/>
      <c r="J115" s="20">
        <v>4</v>
      </c>
      <c r="K115" s="22"/>
      <c r="L115" s="23"/>
      <c r="M115" s="20">
        <v>4</v>
      </c>
      <c r="N115" s="12"/>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row>
    <row r="116" spans="1:212" s="9" customFormat="1" ht="30" customHeight="1" x14ac:dyDescent="0.15">
      <c r="A116" s="15">
        <v>1267</v>
      </c>
      <c r="B116" s="17" t="s">
        <v>795</v>
      </c>
      <c r="C116" s="26" t="s">
        <v>627</v>
      </c>
      <c r="D116" s="18" t="s">
        <v>733</v>
      </c>
      <c r="E116" s="25" t="s">
        <v>535</v>
      </c>
      <c r="F116" s="24" t="s">
        <v>395</v>
      </c>
      <c r="G116" s="16" t="s">
        <v>647</v>
      </c>
      <c r="H116" s="22"/>
      <c r="I116" s="13"/>
      <c r="J116" s="20">
        <v>3</v>
      </c>
      <c r="K116" s="22" t="s">
        <v>269</v>
      </c>
      <c r="L116" s="23">
        <v>7</v>
      </c>
      <c r="M116" s="20"/>
      <c r="N116" s="12" t="s">
        <v>734</v>
      </c>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row>
    <row r="117" spans="1:212" s="8" customFormat="1" ht="30" customHeight="1" x14ac:dyDescent="0.15">
      <c r="A117" s="15">
        <v>1268</v>
      </c>
      <c r="B117" s="17" t="s">
        <v>795</v>
      </c>
      <c r="C117" s="26" t="s">
        <v>627</v>
      </c>
      <c r="D117" s="18" t="s">
        <v>429</v>
      </c>
      <c r="E117" s="25" t="s">
        <v>535</v>
      </c>
      <c r="F117" s="24" t="s">
        <v>286</v>
      </c>
      <c r="G117" s="16" t="s">
        <v>739</v>
      </c>
      <c r="H117" s="22"/>
      <c r="I117" s="13"/>
      <c r="J117" s="20">
        <v>4</v>
      </c>
      <c r="K117" s="22"/>
      <c r="L117" s="23"/>
      <c r="M117" s="20">
        <v>4</v>
      </c>
      <c r="N117" s="12"/>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c r="HB117" s="10"/>
      <c r="HC117" s="10"/>
      <c r="HD117" s="10"/>
    </row>
    <row r="118" spans="1:212" s="8" customFormat="1" ht="30" customHeight="1" x14ac:dyDescent="0.15">
      <c r="A118" s="15">
        <v>1269</v>
      </c>
      <c r="B118" s="17" t="s">
        <v>795</v>
      </c>
      <c r="C118" s="26" t="s">
        <v>627</v>
      </c>
      <c r="D118" s="18" t="s">
        <v>429</v>
      </c>
      <c r="E118" s="25" t="s">
        <v>535</v>
      </c>
      <c r="F118" s="24" t="s">
        <v>287</v>
      </c>
      <c r="G118" s="16" t="s">
        <v>477</v>
      </c>
      <c r="H118" s="22"/>
      <c r="I118" s="13"/>
      <c r="J118" s="20">
        <v>4</v>
      </c>
      <c r="K118" s="22"/>
      <c r="L118" s="23"/>
      <c r="M118" s="20">
        <v>4</v>
      </c>
      <c r="N118" s="12"/>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c r="GC118" s="10"/>
      <c r="GD118" s="10"/>
      <c r="GE118" s="10"/>
      <c r="GF118" s="10"/>
      <c r="GG118" s="10"/>
      <c r="GH118" s="10"/>
      <c r="GI118" s="10"/>
      <c r="GJ118" s="10"/>
      <c r="GK118" s="10"/>
      <c r="GL118" s="10"/>
      <c r="GM118" s="10"/>
      <c r="GN118" s="10"/>
      <c r="GO118" s="10"/>
      <c r="GP118" s="10"/>
      <c r="GQ118" s="10"/>
      <c r="GR118" s="10"/>
      <c r="GS118" s="10"/>
      <c r="GT118" s="10"/>
      <c r="GU118" s="10"/>
      <c r="GV118" s="10"/>
      <c r="GW118" s="10"/>
      <c r="GX118" s="10"/>
      <c r="GY118" s="10"/>
      <c r="GZ118" s="10"/>
      <c r="HA118" s="10"/>
      <c r="HB118" s="10"/>
      <c r="HC118" s="10"/>
      <c r="HD118" s="10"/>
    </row>
    <row r="119" spans="1:212" s="8" customFormat="1" ht="30" customHeight="1" x14ac:dyDescent="0.15">
      <c r="A119" s="15">
        <v>1270</v>
      </c>
      <c r="B119" s="17" t="s">
        <v>795</v>
      </c>
      <c r="C119" s="26" t="s">
        <v>627</v>
      </c>
      <c r="D119" s="18" t="s">
        <v>429</v>
      </c>
      <c r="E119" s="25" t="s">
        <v>535</v>
      </c>
      <c r="F119" s="24" t="s">
        <v>288</v>
      </c>
      <c r="G119" s="16" t="s">
        <v>478</v>
      </c>
      <c r="H119" s="22"/>
      <c r="I119" s="13"/>
      <c r="J119" s="20">
        <v>4</v>
      </c>
      <c r="K119" s="22"/>
      <c r="L119" s="23"/>
      <c r="M119" s="20">
        <v>4</v>
      </c>
      <c r="N119" s="12"/>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row>
    <row r="120" spans="1:212" s="8" customFormat="1" ht="30" customHeight="1" x14ac:dyDescent="0.15">
      <c r="A120" s="15">
        <v>1271</v>
      </c>
      <c r="B120" s="17" t="s">
        <v>795</v>
      </c>
      <c r="C120" s="26" t="s">
        <v>627</v>
      </c>
      <c r="D120" s="18" t="s">
        <v>429</v>
      </c>
      <c r="E120" s="25" t="s">
        <v>535</v>
      </c>
      <c r="F120" s="24" t="s">
        <v>289</v>
      </c>
      <c r="G120" s="16" t="s">
        <v>479</v>
      </c>
      <c r="H120" s="22"/>
      <c r="I120" s="13"/>
      <c r="J120" s="20">
        <v>4</v>
      </c>
      <c r="K120" s="22"/>
      <c r="L120" s="23"/>
      <c r="M120" s="20">
        <v>4</v>
      </c>
      <c r="N120" s="12"/>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row>
    <row r="121" spans="1:212" s="8" customFormat="1" ht="30" customHeight="1" x14ac:dyDescent="0.15">
      <c r="A121" s="15">
        <v>1272</v>
      </c>
      <c r="B121" s="17" t="s">
        <v>795</v>
      </c>
      <c r="C121" s="26" t="s">
        <v>627</v>
      </c>
      <c r="D121" s="18" t="s">
        <v>429</v>
      </c>
      <c r="E121" s="25" t="s">
        <v>535</v>
      </c>
      <c r="F121" s="24" t="s">
        <v>290</v>
      </c>
      <c r="G121" s="16" t="s">
        <v>480</v>
      </c>
      <c r="H121" s="22"/>
      <c r="I121" s="13"/>
      <c r="J121" s="20">
        <v>4</v>
      </c>
      <c r="K121" s="22"/>
      <c r="L121" s="23"/>
      <c r="M121" s="20">
        <v>4</v>
      </c>
      <c r="N121" s="12"/>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row>
    <row r="122" spans="1:212" s="8" customFormat="1" ht="30" customHeight="1" x14ac:dyDescent="0.15">
      <c r="A122" s="15">
        <v>1273</v>
      </c>
      <c r="B122" s="17" t="s">
        <v>795</v>
      </c>
      <c r="C122" s="26" t="s">
        <v>627</v>
      </c>
      <c r="D122" s="18" t="s">
        <v>733</v>
      </c>
      <c r="E122" s="25" t="s">
        <v>535</v>
      </c>
      <c r="F122" s="24" t="s">
        <v>127</v>
      </c>
      <c r="G122" s="16" t="s">
        <v>648</v>
      </c>
      <c r="H122" s="22"/>
      <c r="I122" s="13"/>
      <c r="J122" s="20">
        <v>4</v>
      </c>
      <c r="K122" s="22" t="s">
        <v>269</v>
      </c>
      <c r="L122" s="23">
        <v>10</v>
      </c>
      <c r="M122" s="20"/>
      <c r="N122" s="12" t="s">
        <v>734</v>
      </c>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row>
    <row r="123" spans="1:212" s="8" customFormat="1" ht="30" customHeight="1" x14ac:dyDescent="0.15">
      <c r="A123" s="15">
        <v>1274</v>
      </c>
      <c r="B123" s="17" t="s">
        <v>795</v>
      </c>
      <c r="C123" s="26" t="s">
        <v>627</v>
      </c>
      <c r="D123" s="18" t="s">
        <v>733</v>
      </c>
      <c r="E123" s="25" t="s">
        <v>535</v>
      </c>
      <c r="F123" s="24" t="s">
        <v>337</v>
      </c>
      <c r="G123" s="16" t="s">
        <v>649</v>
      </c>
      <c r="H123" s="22"/>
      <c r="I123" s="13"/>
      <c r="J123" s="20">
        <v>4</v>
      </c>
      <c r="K123" s="22" t="s">
        <v>269</v>
      </c>
      <c r="L123" s="23">
        <v>10</v>
      </c>
      <c r="M123" s="20"/>
      <c r="N123" s="12" t="s">
        <v>734</v>
      </c>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row>
    <row r="124" spans="1:212" s="8" customFormat="1" ht="30" customHeight="1" x14ac:dyDescent="0.15">
      <c r="A124" s="15">
        <v>1275</v>
      </c>
      <c r="B124" s="17" t="s">
        <v>795</v>
      </c>
      <c r="C124" s="26" t="s">
        <v>627</v>
      </c>
      <c r="D124" s="18" t="s">
        <v>733</v>
      </c>
      <c r="E124" s="25" t="s">
        <v>535</v>
      </c>
      <c r="F124" s="24" t="s">
        <v>255</v>
      </c>
      <c r="G124" s="16" t="s">
        <v>650</v>
      </c>
      <c r="H124" s="22"/>
      <c r="I124" s="13"/>
      <c r="J124" s="20">
        <v>4</v>
      </c>
      <c r="K124" s="22" t="s">
        <v>269</v>
      </c>
      <c r="L124" s="23">
        <v>27</v>
      </c>
      <c r="M124" s="20"/>
      <c r="N124" s="12" t="s">
        <v>734</v>
      </c>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row>
    <row r="125" spans="1:212" s="8" customFormat="1" ht="30" customHeight="1" x14ac:dyDescent="0.15">
      <c r="A125" s="15">
        <v>1276</v>
      </c>
      <c r="B125" s="17" t="s">
        <v>795</v>
      </c>
      <c r="C125" s="26" t="s">
        <v>627</v>
      </c>
      <c r="D125" s="18" t="s">
        <v>733</v>
      </c>
      <c r="E125" s="25" t="s">
        <v>535</v>
      </c>
      <c r="F125" s="24" t="s">
        <v>253</v>
      </c>
      <c r="G125" s="16" t="s">
        <v>651</v>
      </c>
      <c r="H125" s="22"/>
      <c r="I125" s="13"/>
      <c r="J125" s="20">
        <v>3</v>
      </c>
      <c r="K125" s="22" t="s">
        <v>269</v>
      </c>
      <c r="L125" s="23">
        <v>24</v>
      </c>
      <c r="M125" s="20"/>
      <c r="N125" s="12" t="s">
        <v>734</v>
      </c>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c r="FH125" s="11"/>
      <c r="FI125" s="11"/>
      <c r="FJ125" s="11"/>
      <c r="FK125" s="11"/>
      <c r="FL125" s="11"/>
      <c r="FM125" s="11"/>
      <c r="FN125" s="11"/>
      <c r="FO125" s="11"/>
      <c r="FP125" s="11"/>
      <c r="FQ125" s="11"/>
      <c r="FR125" s="11"/>
      <c r="FS125" s="11"/>
      <c r="FT125" s="11"/>
      <c r="FU125" s="11"/>
      <c r="FV125" s="11"/>
      <c r="FW125" s="11"/>
      <c r="FX125" s="11"/>
      <c r="FY125" s="11"/>
      <c r="FZ125" s="11"/>
      <c r="GA125" s="11"/>
      <c r="GB125" s="11"/>
      <c r="GC125" s="11"/>
      <c r="GD125" s="11"/>
      <c r="GE125" s="11"/>
      <c r="GF125" s="11"/>
      <c r="GG125" s="11"/>
      <c r="GH125" s="11"/>
      <c r="GI125" s="11"/>
      <c r="GJ125" s="11"/>
      <c r="GK125" s="11"/>
      <c r="GL125" s="11"/>
      <c r="GM125" s="11"/>
      <c r="GN125" s="11"/>
      <c r="GO125" s="11"/>
      <c r="GP125" s="11"/>
      <c r="GQ125" s="11"/>
      <c r="GR125" s="11"/>
      <c r="GS125" s="11"/>
      <c r="GT125" s="11"/>
      <c r="GU125" s="11"/>
      <c r="GV125" s="11"/>
      <c r="GW125" s="11"/>
      <c r="GX125" s="11"/>
      <c r="GY125" s="11"/>
      <c r="GZ125" s="11"/>
      <c r="HA125" s="11"/>
      <c r="HB125" s="11"/>
      <c r="HC125" s="11"/>
      <c r="HD125" s="11"/>
    </row>
    <row r="126" spans="1:212" s="8" customFormat="1" ht="30" customHeight="1" x14ac:dyDescent="0.15">
      <c r="A126" s="15">
        <v>1277</v>
      </c>
      <c r="B126" s="17" t="s">
        <v>795</v>
      </c>
      <c r="C126" s="26" t="s">
        <v>627</v>
      </c>
      <c r="D126" s="18" t="s">
        <v>733</v>
      </c>
      <c r="E126" s="25" t="s">
        <v>535</v>
      </c>
      <c r="F126" s="24" t="s">
        <v>655</v>
      </c>
      <c r="G126" s="16" t="s">
        <v>436</v>
      </c>
      <c r="H126" s="22"/>
      <c r="I126" s="13"/>
      <c r="J126" s="20">
        <v>3</v>
      </c>
      <c r="K126" s="22" t="s">
        <v>269</v>
      </c>
      <c r="L126" s="23">
        <v>24</v>
      </c>
      <c r="M126" s="20"/>
      <c r="N126" s="12" t="s">
        <v>734</v>
      </c>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c r="EH126" s="11"/>
      <c r="EI126" s="11"/>
      <c r="EJ126" s="11"/>
      <c r="EK126" s="11"/>
      <c r="EL126" s="11"/>
      <c r="EM126" s="11"/>
      <c r="EN126" s="11"/>
      <c r="EO126" s="11"/>
      <c r="EP126" s="11"/>
      <c r="EQ126" s="11"/>
      <c r="ER126" s="11"/>
      <c r="ES126" s="11"/>
      <c r="ET126" s="11"/>
      <c r="EU126" s="11"/>
      <c r="EV126" s="11"/>
      <c r="EW126" s="11"/>
      <c r="EX126" s="11"/>
      <c r="EY126" s="11"/>
      <c r="EZ126" s="11"/>
      <c r="FA126" s="11"/>
      <c r="FB126" s="11"/>
      <c r="FC126" s="11"/>
      <c r="FD126" s="11"/>
      <c r="FE126" s="11"/>
      <c r="FF126" s="11"/>
      <c r="FG126" s="11"/>
      <c r="FH126" s="11"/>
      <c r="FI126" s="11"/>
      <c r="FJ126" s="11"/>
      <c r="FK126" s="11"/>
      <c r="FL126" s="11"/>
      <c r="FM126" s="11"/>
      <c r="FN126" s="11"/>
      <c r="FO126" s="11"/>
      <c r="FP126" s="11"/>
      <c r="FQ126" s="11"/>
      <c r="FR126" s="11"/>
      <c r="FS126" s="11"/>
      <c r="FT126" s="11"/>
      <c r="FU126" s="11"/>
      <c r="FV126" s="11"/>
      <c r="FW126" s="11"/>
      <c r="FX126" s="11"/>
      <c r="FY126" s="11"/>
      <c r="FZ126" s="11"/>
      <c r="GA126" s="11"/>
      <c r="GB126" s="11"/>
      <c r="GC126" s="11"/>
      <c r="GD126" s="11"/>
      <c r="GE126" s="11"/>
      <c r="GF126" s="11"/>
      <c r="GG126" s="11"/>
      <c r="GH126" s="11"/>
      <c r="GI126" s="11"/>
      <c r="GJ126" s="11"/>
      <c r="GK126" s="11"/>
      <c r="GL126" s="11"/>
      <c r="GM126" s="11"/>
      <c r="GN126" s="11"/>
      <c r="GO126" s="11"/>
      <c r="GP126" s="11"/>
      <c r="GQ126" s="11"/>
      <c r="GR126" s="11"/>
      <c r="GS126" s="11"/>
      <c r="GT126" s="11"/>
      <c r="GU126" s="11"/>
      <c r="GV126" s="11"/>
      <c r="GW126" s="11"/>
      <c r="GX126" s="11"/>
      <c r="GY126" s="11"/>
      <c r="GZ126" s="11"/>
      <c r="HA126" s="11"/>
      <c r="HB126" s="11"/>
      <c r="HC126" s="11"/>
      <c r="HD126" s="11"/>
    </row>
    <row r="127" spans="1:212" s="8" customFormat="1" ht="30" customHeight="1" x14ac:dyDescent="0.15">
      <c r="A127" s="15">
        <v>1278</v>
      </c>
      <c r="B127" s="17" t="s">
        <v>795</v>
      </c>
      <c r="C127" s="26" t="s">
        <v>627</v>
      </c>
      <c r="D127" s="18" t="s">
        <v>733</v>
      </c>
      <c r="E127" s="25" t="s">
        <v>535</v>
      </c>
      <c r="F127" s="24" t="s">
        <v>217</v>
      </c>
      <c r="G127" s="16" t="s">
        <v>437</v>
      </c>
      <c r="H127" s="22"/>
      <c r="I127" s="13"/>
      <c r="J127" s="20">
        <v>3</v>
      </c>
      <c r="K127" s="22" t="s">
        <v>269</v>
      </c>
      <c r="L127" s="23">
        <v>9</v>
      </c>
      <c r="M127" s="20"/>
      <c r="N127" s="12" t="s">
        <v>734</v>
      </c>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11"/>
      <c r="EJ127" s="11"/>
      <c r="EK127" s="11"/>
      <c r="EL127" s="11"/>
      <c r="EM127" s="11"/>
      <c r="EN127" s="11"/>
      <c r="EO127" s="11"/>
      <c r="EP127" s="11"/>
      <c r="EQ127" s="11"/>
      <c r="ER127" s="11"/>
      <c r="ES127" s="11"/>
      <c r="ET127" s="11"/>
      <c r="EU127" s="11"/>
      <c r="EV127" s="11"/>
      <c r="EW127" s="11"/>
      <c r="EX127" s="11"/>
      <c r="EY127" s="11"/>
      <c r="EZ127" s="11"/>
      <c r="FA127" s="11"/>
      <c r="FB127" s="11"/>
      <c r="FC127" s="11"/>
      <c r="FD127" s="11"/>
      <c r="FE127" s="11"/>
      <c r="FF127" s="11"/>
      <c r="FG127" s="11"/>
      <c r="FH127" s="11"/>
      <c r="FI127" s="11"/>
      <c r="FJ127" s="11"/>
      <c r="FK127" s="11"/>
      <c r="FL127" s="11"/>
      <c r="FM127" s="11"/>
      <c r="FN127" s="11"/>
      <c r="FO127" s="11"/>
      <c r="FP127" s="11"/>
      <c r="FQ127" s="11"/>
      <c r="FR127" s="11"/>
      <c r="FS127" s="11"/>
      <c r="FT127" s="11"/>
      <c r="FU127" s="11"/>
      <c r="FV127" s="11"/>
      <c r="FW127" s="11"/>
      <c r="FX127" s="11"/>
      <c r="FY127" s="11"/>
      <c r="FZ127" s="11"/>
      <c r="GA127" s="11"/>
      <c r="GB127" s="11"/>
      <c r="GC127" s="11"/>
      <c r="GD127" s="11"/>
      <c r="GE127" s="11"/>
      <c r="GF127" s="11"/>
      <c r="GG127" s="11"/>
      <c r="GH127" s="11"/>
      <c r="GI127" s="11"/>
      <c r="GJ127" s="11"/>
      <c r="GK127" s="11"/>
      <c r="GL127" s="11"/>
      <c r="GM127" s="11"/>
      <c r="GN127" s="11"/>
      <c r="GO127" s="11"/>
      <c r="GP127" s="11"/>
      <c r="GQ127" s="11"/>
      <c r="GR127" s="11"/>
      <c r="GS127" s="11"/>
      <c r="GT127" s="11"/>
      <c r="GU127" s="11"/>
      <c r="GV127" s="11"/>
      <c r="GW127" s="11"/>
      <c r="GX127" s="11"/>
      <c r="GY127" s="11"/>
      <c r="GZ127" s="11"/>
      <c r="HA127" s="11"/>
      <c r="HB127" s="11"/>
      <c r="HC127" s="11"/>
      <c r="HD127" s="11"/>
    </row>
    <row r="128" spans="1:212" s="8" customFormat="1" ht="30" customHeight="1" x14ac:dyDescent="0.15">
      <c r="A128" s="15">
        <v>1279</v>
      </c>
      <c r="B128" s="17" t="s">
        <v>795</v>
      </c>
      <c r="C128" s="26" t="s">
        <v>627</v>
      </c>
      <c r="D128" s="18" t="s">
        <v>733</v>
      </c>
      <c r="E128" s="25" t="s">
        <v>535</v>
      </c>
      <c r="F128" s="24" t="s">
        <v>254</v>
      </c>
      <c r="G128" s="16" t="s">
        <v>438</v>
      </c>
      <c r="H128" s="22"/>
      <c r="I128" s="13"/>
      <c r="J128" s="20">
        <v>3</v>
      </c>
      <c r="K128" s="22" t="s">
        <v>269</v>
      </c>
      <c r="L128" s="23">
        <v>10</v>
      </c>
      <c r="M128" s="20"/>
      <c r="N128" s="12" t="s">
        <v>734</v>
      </c>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1"/>
      <c r="FN128" s="11"/>
      <c r="FO128" s="11"/>
      <c r="FP128" s="11"/>
      <c r="FQ128" s="11"/>
      <c r="FR128" s="11"/>
      <c r="FS128" s="11"/>
      <c r="FT128" s="11"/>
      <c r="FU128" s="11"/>
      <c r="FV128" s="11"/>
      <c r="FW128" s="11"/>
      <c r="FX128" s="11"/>
      <c r="FY128" s="11"/>
      <c r="FZ128" s="11"/>
      <c r="GA128" s="11"/>
      <c r="GB128" s="11"/>
      <c r="GC128" s="11"/>
      <c r="GD128" s="11"/>
      <c r="GE128" s="11"/>
      <c r="GF128" s="11"/>
      <c r="GG128" s="11"/>
      <c r="GH128" s="11"/>
      <c r="GI128" s="11"/>
      <c r="GJ128" s="11"/>
      <c r="GK128" s="11"/>
      <c r="GL128" s="11"/>
      <c r="GM128" s="11"/>
      <c r="GN128" s="11"/>
      <c r="GO128" s="11"/>
      <c r="GP128" s="11"/>
      <c r="GQ128" s="11"/>
      <c r="GR128" s="11"/>
      <c r="GS128" s="11"/>
      <c r="GT128" s="11"/>
      <c r="GU128" s="11"/>
      <c r="GV128" s="11"/>
      <c r="GW128" s="11"/>
      <c r="GX128" s="11"/>
      <c r="GY128" s="11"/>
      <c r="GZ128" s="11"/>
      <c r="HA128" s="11"/>
      <c r="HB128" s="11"/>
      <c r="HC128" s="11"/>
      <c r="HD128" s="11"/>
    </row>
    <row r="129" spans="1:212" s="8" customFormat="1" ht="30" customHeight="1" x14ac:dyDescent="0.15">
      <c r="A129" s="15">
        <v>1280</v>
      </c>
      <c r="B129" s="17" t="s">
        <v>795</v>
      </c>
      <c r="C129" s="26" t="s">
        <v>627</v>
      </c>
      <c r="D129" s="18" t="s">
        <v>733</v>
      </c>
      <c r="E129" s="25" t="s">
        <v>535</v>
      </c>
      <c r="F129" s="24" t="s">
        <v>415</v>
      </c>
      <c r="G129" s="16" t="s">
        <v>439</v>
      </c>
      <c r="H129" s="22"/>
      <c r="I129" s="13"/>
      <c r="J129" s="20">
        <v>3</v>
      </c>
      <c r="K129" s="22" t="s">
        <v>269</v>
      </c>
      <c r="L129" s="23">
        <v>10</v>
      </c>
      <c r="M129" s="20"/>
      <c r="N129" s="12" t="s">
        <v>734</v>
      </c>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c r="DZ129" s="11"/>
      <c r="EA129" s="11"/>
      <c r="EB129" s="11"/>
      <c r="EC129" s="11"/>
      <c r="ED129" s="11"/>
      <c r="EE129" s="11"/>
      <c r="EF129" s="11"/>
      <c r="EG129" s="11"/>
      <c r="EH129" s="11"/>
      <c r="EI129" s="11"/>
      <c r="EJ129" s="11"/>
      <c r="EK129" s="11"/>
      <c r="EL129" s="11"/>
      <c r="EM129" s="11"/>
      <c r="EN129" s="11"/>
      <c r="EO129" s="11"/>
      <c r="EP129" s="11"/>
      <c r="EQ129" s="11"/>
      <c r="ER129" s="11"/>
      <c r="ES129" s="11"/>
      <c r="ET129" s="11"/>
      <c r="EU129" s="11"/>
      <c r="EV129" s="11"/>
      <c r="EW129" s="11"/>
      <c r="EX129" s="11"/>
      <c r="EY129" s="11"/>
      <c r="EZ129" s="11"/>
      <c r="FA129" s="11"/>
      <c r="FB129" s="11"/>
      <c r="FC129" s="11"/>
      <c r="FD129" s="11"/>
      <c r="FE129" s="11"/>
      <c r="FF129" s="11"/>
      <c r="FG129" s="11"/>
      <c r="FH129" s="11"/>
      <c r="FI129" s="11"/>
      <c r="FJ129" s="11"/>
      <c r="FK129" s="11"/>
      <c r="FL129" s="11"/>
      <c r="FM129" s="11"/>
      <c r="FN129" s="11"/>
      <c r="FO129" s="11"/>
      <c r="FP129" s="11"/>
      <c r="FQ129" s="11"/>
      <c r="FR129" s="11"/>
      <c r="FS129" s="11"/>
      <c r="FT129" s="11"/>
      <c r="FU129" s="11"/>
      <c r="FV129" s="11"/>
      <c r="FW129" s="11"/>
      <c r="FX129" s="11"/>
      <c r="FY129" s="11"/>
      <c r="FZ129" s="11"/>
      <c r="GA129" s="11"/>
      <c r="GB129" s="11"/>
      <c r="GC129" s="11"/>
      <c r="GD129" s="11"/>
      <c r="GE129" s="11"/>
      <c r="GF129" s="11"/>
      <c r="GG129" s="11"/>
      <c r="GH129" s="11"/>
      <c r="GI129" s="11"/>
      <c r="GJ129" s="11"/>
      <c r="GK129" s="11"/>
      <c r="GL129" s="11"/>
      <c r="GM129" s="11"/>
      <c r="GN129" s="11"/>
      <c r="GO129" s="11"/>
      <c r="GP129" s="11"/>
      <c r="GQ129" s="11"/>
      <c r="GR129" s="11"/>
      <c r="GS129" s="11"/>
      <c r="GT129" s="11"/>
      <c r="GU129" s="11"/>
      <c r="GV129" s="11"/>
      <c r="GW129" s="11"/>
      <c r="GX129" s="11"/>
      <c r="GY129" s="11"/>
      <c r="GZ129" s="11"/>
      <c r="HA129" s="11"/>
      <c r="HB129" s="11"/>
      <c r="HC129" s="11"/>
      <c r="HD129" s="11"/>
    </row>
    <row r="130" spans="1:212" s="8" customFormat="1" ht="30" customHeight="1" x14ac:dyDescent="0.15">
      <c r="A130" s="15">
        <v>1281</v>
      </c>
      <c r="B130" s="17" t="s">
        <v>795</v>
      </c>
      <c r="C130" s="26" t="s">
        <v>627</v>
      </c>
      <c r="D130" s="18" t="s">
        <v>733</v>
      </c>
      <c r="E130" s="25" t="s">
        <v>535</v>
      </c>
      <c r="F130" s="24" t="s">
        <v>656</v>
      </c>
      <c r="G130" s="16" t="s">
        <v>440</v>
      </c>
      <c r="H130" s="22"/>
      <c r="I130" s="13"/>
      <c r="J130" s="20">
        <v>3</v>
      </c>
      <c r="K130" s="22" t="s">
        <v>269</v>
      </c>
      <c r="L130" s="23">
        <v>9</v>
      </c>
      <c r="M130" s="20"/>
      <c r="N130" s="12" t="s">
        <v>734</v>
      </c>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c r="DR130" s="11"/>
      <c r="DS130" s="11"/>
      <c r="DT130" s="11"/>
      <c r="DU130" s="11"/>
      <c r="DV130" s="11"/>
      <c r="DW130" s="11"/>
      <c r="DX130" s="11"/>
      <c r="DY130" s="11"/>
      <c r="DZ130" s="11"/>
      <c r="EA130" s="11"/>
      <c r="EB130" s="11"/>
      <c r="EC130" s="11"/>
      <c r="ED130" s="11"/>
      <c r="EE130" s="11"/>
      <c r="EF130" s="11"/>
      <c r="EG130" s="11"/>
      <c r="EH130" s="11"/>
      <c r="EI130" s="11"/>
      <c r="EJ130" s="11"/>
      <c r="EK130" s="11"/>
      <c r="EL130" s="11"/>
      <c r="EM130" s="11"/>
      <c r="EN130" s="11"/>
      <c r="EO130" s="11"/>
      <c r="EP130" s="11"/>
      <c r="EQ130" s="11"/>
      <c r="ER130" s="11"/>
      <c r="ES130" s="11"/>
      <c r="ET130" s="11"/>
      <c r="EU130" s="11"/>
      <c r="EV130" s="11"/>
      <c r="EW130" s="11"/>
      <c r="EX130" s="11"/>
      <c r="EY130" s="11"/>
      <c r="EZ130" s="11"/>
      <c r="FA130" s="11"/>
      <c r="FB130" s="11"/>
      <c r="FC130" s="11"/>
      <c r="FD130" s="11"/>
      <c r="FE130" s="11"/>
      <c r="FF130" s="11"/>
      <c r="FG130" s="11"/>
      <c r="FH130" s="11"/>
      <c r="FI130" s="11"/>
      <c r="FJ130" s="11"/>
      <c r="FK130" s="11"/>
      <c r="FL130" s="11"/>
      <c r="FM130" s="11"/>
      <c r="FN130" s="11"/>
      <c r="FO130" s="11"/>
      <c r="FP130" s="11"/>
      <c r="FQ130" s="11"/>
      <c r="FR130" s="11"/>
      <c r="FS130" s="11"/>
      <c r="FT130" s="11"/>
      <c r="FU130" s="11"/>
      <c r="FV130" s="11"/>
      <c r="FW130" s="11"/>
      <c r="FX130" s="11"/>
      <c r="FY130" s="11"/>
      <c r="FZ130" s="11"/>
      <c r="GA130" s="11"/>
      <c r="GB130" s="11"/>
      <c r="GC130" s="11"/>
      <c r="GD130" s="11"/>
      <c r="GE130" s="11"/>
      <c r="GF130" s="11"/>
      <c r="GG130" s="11"/>
      <c r="GH130" s="11"/>
      <c r="GI130" s="11"/>
      <c r="GJ130" s="11"/>
      <c r="GK130" s="11"/>
      <c r="GL130" s="11"/>
      <c r="GM130" s="11"/>
      <c r="GN130" s="11"/>
      <c r="GO130" s="11"/>
      <c r="GP130" s="11"/>
      <c r="GQ130" s="11"/>
      <c r="GR130" s="11"/>
      <c r="GS130" s="11"/>
      <c r="GT130" s="11"/>
      <c r="GU130" s="11"/>
      <c r="GV130" s="11"/>
      <c r="GW130" s="11"/>
      <c r="GX130" s="11"/>
      <c r="GY130" s="11"/>
      <c r="GZ130" s="11"/>
      <c r="HA130" s="11"/>
      <c r="HB130" s="11"/>
      <c r="HC130" s="11"/>
      <c r="HD130" s="11"/>
    </row>
    <row r="131" spans="1:212" s="8" customFormat="1" ht="30" customHeight="1" x14ac:dyDescent="0.15">
      <c r="A131" s="15">
        <v>1282</v>
      </c>
      <c r="B131" s="17" t="s">
        <v>795</v>
      </c>
      <c r="C131" s="26" t="s">
        <v>627</v>
      </c>
      <c r="D131" s="18" t="s">
        <v>733</v>
      </c>
      <c r="E131" s="25" t="s">
        <v>535</v>
      </c>
      <c r="F131" s="24" t="s">
        <v>657</v>
      </c>
      <c r="G131" s="16" t="s">
        <v>441</v>
      </c>
      <c r="H131" s="22"/>
      <c r="I131" s="13"/>
      <c r="J131" s="20">
        <v>3</v>
      </c>
      <c r="K131" s="22" t="s">
        <v>269</v>
      </c>
      <c r="L131" s="23">
        <v>10</v>
      </c>
      <c r="M131" s="20"/>
      <c r="N131" s="12" t="s">
        <v>734</v>
      </c>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c r="DR131" s="11"/>
      <c r="DS131" s="11"/>
      <c r="DT131" s="11"/>
      <c r="DU131" s="11"/>
      <c r="DV131" s="11"/>
      <c r="DW131" s="11"/>
      <c r="DX131" s="11"/>
      <c r="DY131" s="11"/>
      <c r="DZ131" s="11"/>
      <c r="EA131" s="11"/>
      <c r="EB131" s="11"/>
      <c r="EC131" s="11"/>
      <c r="ED131" s="11"/>
      <c r="EE131" s="11"/>
      <c r="EF131" s="11"/>
      <c r="EG131" s="11"/>
      <c r="EH131" s="11"/>
      <c r="EI131" s="11"/>
      <c r="EJ131" s="11"/>
      <c r="EK131" s="11"/>
      <c r="EL131" s="11"/>
      <c r="EM131" s="11"/>
      <c r="EN131" s="11"/>
      <c r="EO131" s="11"/>
      <c r="EP131" s="11"/>
      <c r="EQ131" s="11"/>
      <c r="ER131" s="11"/>
      <c r="ES131" s="11"/>
      <c r="ET131" s="11"/>
      <c r="EU131" s="11"/>
      <c r="EV131" s="11"/>
      <c r="EW131" s="11"/>
      <c r="EX131" s="11"/>
      <c r="EY131" s="11"/>
      <c r="EZ131" s="11"/>
      <c r="FA131" s="11"/>
      <c r="FB131" s="11"/>
      <c r="FC131" s="11"/>
      <c r="FD131" s="11"/>
      <c r="FE131" s="11"/>
      <c r="FF131" s="11"/>
      <c r="FG131" s="11"/>
      <c r="FH131" s="11"/>
      <c r="FI131" s="11"/>
      <c r="FJ131" s="11"/>
      <c r="FK131" s="11"/>
      <c r="FL131" s="11"/>
      <c r="FM131" s="11"/>
      <c r="FN131" s="11"/>
      <c r="FO131" s="11"/>
      <c r="FP131" s="11"/>
      <c r="FQ131" s="11"/>
      <c r="FR131" s="11"/>
      <c r="FS131" s="11"/>
      <c r="FT131" s="11"/>
      <c r="FU131" s="11"/>
      <c r="FV131" s="11"/>
      <c r="FW131" s="11"/>
      <c r="FX131" s="11"/>
      <c r="FY131" s="11"/>
      <c r="FZ131" s="11"/>
      <c r="GA131" s="11"/>
      <c r="GB131" s="11"/>
      <c r="GC131" s="11"/>
      <c r="GD131" s="11"/>
      <c r="GE131" s="11"/>
      <c r="GF131" s="11"/>
      <c r="GG131" s="11"/>
      <c r="GH131" s="11"/>
      <c r="GI131" s="11"/>
      <c r="GJ131" s="11"/>
      <c r="GK131" s="11"/>
      <c r="GL131" s="11"/>
      <c r="GM131" s="11"/>
      <c r="GN131" s="11"/>
      <c r="GO131" s="11"/>
      <c r="GP131" s="11"/>
      <c r="GQ131" s="11"/>
      <c r="GR131" s="11"/>
      <c r="GS131" s="11"/>
      <c r="GT131" s="11"/>
      <c r="GU131" s="11"/>
      <c r="GV131" s="11"/>
      <c r="GW131" s="11"/>
      <c r="GX131" s="11"/>
      <c r="GY131" s="11"/>
      <c r="GZ131" s="11"/>
      <c r="HA131" s="11"/>
      <c r="HB131" s="11"/>
      <c r="HC131" s="11"/>
      <c r="HD131" s="11"/>
    </row>
    <row r="132" spans="1:212" s="8" customFormat="1" ht="30" customHeight="1" x14ac:dyDescent="0.15">
      <c r="A132" s="15">
        <v>1283</v>
      </c>
      <c r="B132" s="17" t="s">
        <v>795</v>
      </c>
      <c r="C132" s="26" t="s">
        <v>627</v>
      </c>
      <c r="D132" s="18" t="s">
        <v>733</v>
      </c>
      <c r="E132" s="25" t="s">
        <v>535</v>
      </c>
      <c r="F132" s="24" t="s">
        <v>658</v>
      </c>
      <c r="G132" s="16" t="s">
        <v>442</v>
      </c>
      <c r="H132" s="22"/>
      <c r="I132" s="13"/>
      <c r="J132" s="20">
        <v>3</v>
      </c>
      <c r="K132" s="22" t="s">
        <v>269</v>
      </c>
      <c r="L132" s="23">
        <v>10</v>
      </c>
      <c r="M132" s="20"/>
      <c r="N132" s="12" t="s">
        <v>734</v>
      </c>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c r="GW132" s="11"/>
      <c r="GX132" s="11"/>
      <c r="GY132" s="11"/>
      <c r="GZ132" s="11"/>
      <c r="HA132" s="11"/>
      <c r="HB132" s="11"/>
      <c r="HC132" s="11"/>
      <c r="HD132" s="11"/>
    </row>
    <row r="133" spans="1:212" s="8" customFormat="1" ht="30" customHeight="1" x14ac:dyDescent="0.15">
      <c r="A133" s="15">
        <v>1284</v>
      </c>
      <c r="B133" s="17" t="s">
        <v>795</v>
      </c>
      <c r="C133" s="26" t="s">
        <v>627</v>
      </c>
      <c r="D133" s="18" t="s">
        <v>733</v>
      </c>
      <c r="E133" s="25" t="s">
        <v>535</v>
      </c>
      <c r="F133" s="24" t="s">
        <v>443</v>
      </c>
      <c r="G133" s="16" t="s">
        <v>444</v>
      </c>
      <c r="H133" s="22"/>
      <c r="I133" s="13"/>
      <c r="J133" s="20">
        <v>4</v>
      </c>
      <c r="K133" s="22" t="s">
        <v>269</v>
      </c>
      <c r="L133" s="23">
        <v>9</v>
      </c>
      <c r="M133" s="20"/>
      <c r="N133" s="12" t="s">
        <v>734</v>
      </c>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row>
    <row r="134" spans="1:212" s="8" customFormat="1" ht="30" customHeight="1" x14ac:dyDescent="0.15">
      <c r="A134" s="15">
        <v>1285</v>
      </c>
      <c r="B134" s="17" t="s">
        <v>795</v>
      </c>
      <c r="C134" s="26" t="s">
        <v>627</v>
      </c>
      <c r="D134" s="18" t="s">
        <v>733</v>
      </c>
      <c r="E134" s="25" t="s">
        <v>535</v>
      </c>
      <c r="F134" s="24" t="s">
        <v>659</v>
      </c>
      <c r="G134" s="16" t="s">
        <v>84</v>
      </c>
      <c r="H134" s="22"/>
      <c r="I134" s="13"/>
      <c r="J134" s="20">
        <v>3</v>
      </c>
      <c r="K134" s="22" t="s">
        <v>269</v>
      </c>
      <c r="L134" s="23">
        <v>9</v>
      </c>
      <c r="M134" s="20"/>
      <c r="N134" s="12" t="s">
        <v>734</v>
      </c>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row>
    <row r="135" spans="1:212" s="8" customFormat="1" ht="30" customHeight="1" x14ac:dyDescent="0.15">
      <c r="A135" s="15">
        <v>1286</v>
      </c>
      <c r="B135" s="17" t="s">
        <v>795</v>
      </c>
      <c r="C135" s="26" t="s">
        <v>627</v>
      </c>
      <c r="D135" s="18" t="s">
        <v>733</v>
      </c>
      <c r="E135" s="25" t="s">
        <v>535</v>
      </c>
      <c r="F135" s="24" t="s">
        <v>660</v>
      </c>
      <c r="G135" s="16" t="s">
        <v>85</v>
      </c>
      <c r="H135" s="22"/>
      <c r="I135" s="13"/>
      <c r="J135" s="20">
        <v>3</v>
      </c>
      <c r="K135" s="22" t="s">
        <v>269</v>
      </c>
      <c r="L135" s="23">
        <v>9</v>
      </c>
      <c r="M135" s="20"/>
      <c r="N135" s="12" t="s">
        <v>734</v>
      </c>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row>
    <row r="136" spans="1:212" s="8" customFormat="1" ht="30" customHeight="1" x14ac:dyDescent="0.15">
      <c r="A136" s="15">
        <v>1287</v>
      </c>
      <c r="B136" s="17" t="s">
        <v>795</v>
      </c>
      <c r="C136" s="26" t="s">
        <v>627</v>
      </c>
      <c r="D136" s="18" t="s">
        <v>733</v>
      </c>
      <c r="E136" s="25" t="s">
        <v>535</v>
      </c>
      <c r="F136" s="24" t="s">
        <v>793</v>
      </c>
      <c r="G136" s="16" t="s">
        <v>421</v>
      </c>
      <c r="H136" s="22"/>
      <c r="I136" s="13"/>
      <c r="J136" s="20">
        <v>4</v>
      </c>
      <c r="K136" s="22"/>
      <c r="L136" s="23"/>
      <c r="M136" s="20">
        <v>4</v>
      </c>
      <c r="N136" s="12"/>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row>
    <row r="137" spans="1:212" s="8" customFormat="1" ht="30" customHeight="1" x14ac:dyDescent="0.15">
      <c r="A137" s="15">
        <v>1288</v>
      </c>
      <c r="B137" s="17" t="s">
        <v>795</v>
      </c>
      <c r="C137" s="26" t="s">
        <v>627</v>
      </c>
      <c r="D137" s="18" t="s">
        <v>733</v>
      </c>
      <c r="E137" s="25" t="s">
        <v>535</v>
      </c>
      <c r="F137" s="24" t="s">
        <v>794</v>
      </c>
      <c r="G137" s="16" t="s">
        <v>422</v>
      </c>
      <c r="H137" s="22"/>
      <c r="I137" s="13"/>
      <c r="J137" s="20">
        <v>4</v>
      </c>
      <c r="K137" s="22"/>
      <c r="L137" s="23"/>
      <c r="M137" s="20">
        <v>4</v>
      </c>
      <c r="N137" s="12"/>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row>
    <row r="138" spans="1:212" s="8" customFormat="1" ht="30" customHeight="1" x14ac:dyDescent="0.15">
      <c r="A138" s="15">
        <v>1289</v>
      </c>
      <c r="B138" s="17" t="s">
        <v>795</v>
      </c>
      <c r="C138" s="26" t="s">
        <v>627</v>
      </c>
      <c r="D138" s="18" t="s">
        <v>733</v>
      </c>
      <c r="E138" s="25" t="s">
        <v>535</v>
      </c>
      <c r="F138" s="24" t="s">
        <v>411</v>
      </c>
      <c r="G138" s="16" t="s">
        <v>440</v>
      </c>
      <c r="H138" s="22"/>
      <c r="I138" s="13"/>
      <c r="J138" s="20">
        <v>4</v>
      </c>
      <c r="K138" s="22"/>
      <c r="L138" s="23"/>
      <c r="M138" s="20">
        <v>4</v>
      </c>
      <c r="N138" s="12" t="s">
        <v>734</v>
      </c>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row>
    <row r="139" spans="1:212" s="8" customFormat="1" ht="30" customHeight="1" x14ac:dyDescent="0.15">
      <c r="A139" s="15">
        <v>1290</v>
      </c>
      <c r="B139" s="17" t="s">
        <v>795</v>
      </c>
      <c r="C139" s="26" t="s">
        <v>627</v>
      </c>
      <c r="D139" s="18" t="s">
        <v>733</v>
      </c>
      <c r="E139" s="25" t="s">
        <v>535</v>
      </c>
      <c r="F139" s="24" t="s">
        <v>411</v>
      </c>
      <c r="G139" s="16" t="s">
        <v>442</v>
      </c>
      <c r="H139" s="22"/>
      <c r="I139" s="13"/>
      <c r="J139" s="20">
        <v>4</v>
      </c>
      <c r="K139" s="22"/>
      <c r="L139" s="23"/>
      <c r="M139" s="20">
        <v>4</v>
      </c>
      <c r="N139" s="12" t="s">
        <v>734</v>
      </c>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row>
    <row r="140" spans="1:212" s="8" customFormat="1" ht="30" customHeight="1" x14ac:dyDescent="0.15">
      <c r="A140" s="15">
        <v>1291</v>
      </c>
      <c r="B140" s="17" t="s">
        <v>795</v>
      </c>
      <c r="C140" s="26" t="s">
        <v>627</v>
      </c>
      <c r="D140" s="18" t="s">
        <v>733</v>
      </c>
      <c r="E140" s="25" t="s">
        <v>535</v>
      </c>
      <c r="F140" s="24" t="s">
        <v>291</v>
      </c>
      <c r="G140" s="16" t="s">
        <v>423</v>
      </c>
      <c r="H140" s="22"/>
      <c r="I140" s="13"/>
      <c r="J140" s="20">
        <v>4</v>
      </c>
      <c r="K140" s="22"/>
      <c r="L140" s="23"/>
      <c r="M140" s="20">
        <v>4</v>
      </c>
      <c r="N140" s="12" t="s">
        <v>734</v>
      </c>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c r="GT140" s="10"/>
      <c r="GU140" s="10"/>
      <c r="GV140" s="10"/>
      <c r="GW140" s="10"/>
      <c r="GX140" s="10"/>
      <c r="GY140" s="10"/>
      <c r="GZ140" s="10"/>
      <c r="HA140" s="10"/>
      <c r="HB140" s="10"/>
      <c r="HC140" s="10"/>
      <c r="HD140" s="10"/>
    </row>
    <row r="141" spans="1:212" s="8" customFormat="1" ht="30" customHeight="1" x14ac:dyDescent="0.15">
      <c r="A141" s="15">
        <v>1292</v>
      </c>
      <c r="B141" s="17" t="s">
        <v>795</v>
      </c>
      <c r="C141" s="26" t="s">
        <v>627</v>
      </c>
      <c r="D141" s="18" t="s">
        <v>733</v>
      </c>
      <c r="E141" s="25" t="s">
        <v>535</v>
      </c>
      <c r="F141" s="24" t="s">
        <v>292</v>
      </c>
      <c r="G141" s="16" t="s">
        <v>424</v>
      </c>
      <c r="H141" s="22"/>
      <c r="I141" s="13"/>
      <c r="J141" s="20">
        <v>4</v>
      </c>
      <c r="K141" s="22"/>
      <c r="L141" s="23"/>
      <c r="M141" s="20">
        <v>4</v>
      </c>
      <c r="N141" s="12" t="s">
        <v>734</v>
      </c>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c r="GP141" s="10"/>
      <c r="GQ141" s="10"/>
      <c r="GR141" s="10"/>
      <c r="GS141" s="10"/>
      <c r="GT141" s="10"/>
      <c r="GU141" s="10"/>
      <c r="GV141" s="10"/>
      <c r="GW141" s="10"/>
      <c r="GX141" s="10"/>
      <c r="GY141" s="10"/>
      <c r="GZ141" s="10"/>
      <c r="HA141" s="10"/>
      <c r="HB141" s="10"/>
      <c r="HC141" s="10"/>
      <c r="HD141" s="10"/>
    </row>
    <row r="142" spans="1:212" s="8" customFormat="1" ht="30" customHeight="1" x14ac:dyDescent="0.15">
      <c r="A142" s="15">
        <v>1293</v>
      </c>
      <c r="B142" s="17" t="s">
        <v>795</v>
      </c>
      <c r="C142" s="26" t="s">
        <v>627</v>
      </c>
      <c r="D142" s="18" t="s">
        <v>733</v>
      </c>
      <c r="E142" s="25" t="s">
        <v>535</v>
      </c>
      <c r="F142" s="24" t="s">
        <v>293</v>
      </c>
      <c r="G142" s="16" t="s">
        <v>425</v>
      </c>
      <c r="H142" s="22"/>
      <c r="I142" s="13"/>
      <c r="J142" s="20">
        <v>4</v>
      </c>
      <c r="K142" s="22"/>
      <c r="L142" s="23"/>
      <c r="M142" s="20">
        <v>4</v>
      </c>
      <c r="N142" s="12" t="s">
        <v>734</v>
      </c>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c r="GT142" s="10"/>
      <c r="GU142" s="10"/>
      <c r="GV142" s="10"/>
      <c r="GW142" s="10"/>
      <c r="GX142" s="10"/>
      <c r="GY142" s="10"/>
      <c r="GZ142" s="10"/>
      <c r="HA142" s="10"/>
      <c r="HB142" s="10"/>
      <c r="HC142" s="10"/>
      <c r="HD142" s="10"/>
    </row>
    <row r="143" spans="1:212" s="8" customFormat="1" ht="30" customHeight="1" x14ac:dyDescent="0.15">
      <c r="A143" s="15">
        <v>1294</v>
      </c>
      <c r="B143" s="17" t="s">
        <v>795</v>
      </c>
      <c r="C143" s="26" t="s">
        <v>627</v>
      </c>
      <c r="D143" s="18" t="s">
        <v>733</v>
      </c>
      <c r="E143" s="25" t="s">
        <v>535</v>
      </c>
      <c r="F143" s="24" t="s">
        <v>86</v>
      </c>
      <c r="G143" s="16" t="s">
        <v>87</v>
      </c>
      <c r="H143" s="22"/>
      <c r="I143" s="13"/>
      <c r="J143" s="20">
        <v>4</v>
      </c>
      <c r="K143" s="22" t="s">
        <v>269</v>
      </c>
      <c r="L143" s="23">
        <v>10</v>
      </c>
      <c r="M143" s="20"/>
      <c r="N143" s="12" t="s">
        <v>734</v>
      </c>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c r="GP143" s="10"/>
      <c r="GQ143" s="10"/>
      <c r="GR143" s="10"/>
      <c r="GS143" s="10"/>
      <c r="GT143" s="10"/>
      <c r="GU143" s="10"/>
      <c r="GV143" s="10"/>
      <c r="GW143" s="10"/>
      <c r="GX143" s="10"/>
      <c r="GY143" s="10"/>
      <c r="GZ143" s="10"/>
      <c r="HA143" s="10"/>
      <c r="HB143" s="10"/>
      <c r="HC143" s="10"/>
      <c r="HD143" s="10"/>
    </row>
    <row r="144" spans="1:212" s="8" customFormat="1" ht="30" customHeight="1" x14ac:dyDescent="0.15">
      <c r="A144" s="15">
        <v>1295</v>
      </c>
      <c r="B144" s="17" t="s">
        <v>795</v>
      </c>
      <c r="C144" s="26" t="s">
        <v>627</v>
      </c>
      <c r="D144" s="18" t="s">
        <v>733</v>
      </c>
      <c r="E144" s="25" t="s">
        <v>178</v>
      </c>
      <c r="F144" s="24" t="s">
        <v>179</v>
      </c>
      <c r="G144" s="16" t="s">
        <v>180</v>
      </c>
      <c r="H144" s="22"/>
      <c r="I144" s="13"/>
      <c r="J144" s="20">
        <v>3</v>
      </c>
      <c r="K144" s="22"/>
      <c r="L144" s="23"/>
      <c r="M144" s="20">
        <v>4</v>
      </c>
      <c r="N144" s="12"/>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c r="GT144" s="10"/>
      <c r="GU144" s="10"/>
      <c r="GV144" s="10"/>
      <c r="GW144" s="10"/>
      <c r="GX144" s="10"/>
      <c r="GY144" s="10"/>
      <c r="GZ144" s="10"/>
      <c r="HA144" s="10"/>
      <c r="HB144" s="10"/>
      <c r="HC144" s="10"/>
      <c r="HD144" s="10"/>
    </row>
    <row r="145" spans="1:212" s="8" customFormat="1" ht="30" customHeight="1" x14ac:dyDescent="0.15">
      <c r="A145" s="15">
        <v>1296</v>
      </c>
      <c r="B145" s="17" t="s">
        <v>795</v>
      </c>
      <c r="C145" s="26" t="s">
        <v>627</v>
      </c>
      <c r="D145" s="18" t="s">
        <v>733</v>
      </c>
      <c r="E145" s="25" t="s">
        <v>184</v>
      </c>
      <c r="F145" s="24" t="s">
        <v>717</v>
      </c>
      <c r="G145" s="16" t="s">
        <v>426</v>
      </c>
      <c r="H145" s="22"/>
      <c r="I145" s="13"/>
      <c r="J145" s="20">
        <v>4</v>
      </c>
      <c r="K145" s="22"/>
      <c r="L145" s="23"/>
      <c r="M145" s="20">
        <v>4</v>
      </c>
      <c r="N145" s="12"/>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c r="GT145" s="10"/>
      <c r="GU145" s="10"/>
      <c r="GV145" s="10"/>
      <c r="GW145" s="10"/>
      <c r="GX145" s="10"/>
      <c r="GY145" s="10"/>
      <c r="GZ145" s="10"/>
      <c r="HA145" s="10"/>
      <c r="HB145" s="10"/>
      <c r="HC145" s="10"/>
      <c r="HD145" s="10"/>
    </row>
    <row r="146" spans="1:212" s="8" customFormat="1" ht="30" customHeight="1" x14ac:dyDescent="0.15">
      <c r="A146" s="15">
        <v>1297</v>
      </c>
      <c r="B146" s="17" t="s">
        <v>795</v>
      </c>
      <c r="C146" s="26" t="s">
        <v>627</v>
      </c>
      <c r="D146" s="18" t="s">
        <v>733</v>
      </c>
      <c r="E146" s="25" t="s">
        <v>184</v>
      </c>
      <c r="F146" s="24" t="s">
        <v>458</v>
      </c>
      <c r="G146" s="16" t="s">
        <v>427</v>
      </c>
      <c r="H146" s="22"/>
      <c r="I146" s="13"/>
      <c r="J146" s="20">
        <v>4</v>
      </c>
      <c r="K146" s="22"/>
      <c r="L146" s="23"/>
      <c r="M146" s="20">
        <v>4</v>
      </c>
      <c r="N146" s="12"/>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c r="GP146" s="10"/>
      <c r="GQ146" s="10"/>
      <c r="GR146" s="10"/>
      <c r="GS146" s="10"/>
      <c r="GT146" s="10"/>
      <c r="GU146" s="10"/>
      <c r="GV146" s="10"/>
      <c r="GW146" s="10"/>
      <c r="GX146" s="10"/>
      <c r="GY146" s="10"/>
      <c r="GZ146" s="10"/>
      <c r="HA146" s="10"/>
      <c r="HB146" s="10"/>
      <c r="HC146" s="10"/>
      <c r="HD146" s="10"/>
    </row>
    <row r="147" spans="1:212" s="8" customFormat="1" ht="30" customHeight="1" x14ac:dyDescent="0.15">
      <c r="A147" s="15">
        <v>1298</v>
      </c>
      <c r="B147" s="17" t="s">
        <v>795</v>
      </c>
      <c r="C147" s="26" t="s">
        <v>627</v>
      </c>
      <c r="D147" s="18" t="s">
        <v>733</v>
      </c>
      <c r="E147" s="25" t="s">
        <v>184</v>
      </c>
      <c r="F147" s="24" t="s">
        <v>299</v>
      </c>
      <c r="G147" s="16" t="s">
        <v>428</v>
      </c>
      <c r="H147" s="22"/>
      <c r="I147" s="13"/>
      <c r="J147" s="20">
        <v>4</v>
      </c>
      <c r="K147" s="22"/>
      <c r="L147" s="23"/>
      <c r="M147" s="20">
        <v>4</v>
      </c>
      <c r="N147" s="12"/>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c r="GP147" s="10"/>
      <c r="GQ147" s="10"/>
      <c r="GR147" s="10"/>
      <c r="GS147" s="10"/>
      <c r="GT147" s="10"/>
      <c r="GU147" s="10"/>
      <c r="GV147" s="10"/>
      <c r="GW147" s="10"/>
      <c r="GX147" s="10"/>
      <c r="GY147" s="10"/>
      <c r="GZ147" s="10"/>
      <c r="HA147" s="10"/>
      <c r="HB147" s="10"/>
      <c r="HC147" s="10"/>
      <c r="HD147" s="10"/>
    </row>
    <row r="148" spans="1:212" s="8" customFormat="1" ht="30" customHeight="1" x14ac:dyDescent="0.15">
      <c r="A148" s="15">
        <v>1299</v>
      </c>
      <c r="B148" s="17" t="s">
        <v>795</v>
      </c>
      <c r="C148" s="26" t="s">
        <v>627</v>
      </c>
      <c r="D148" s="18" t="s">
        <v>733</v>
      </c>
      <c r="E148" s="25" t="s">
        <v>181</v>
      </c>
      <c r="F148" s="24" t="s">
        <v>264</v>
      </c>
      <c r="G148" s="16" t="s">
        <v>182</v>
      </c>
      <c r="H148" s="22"/>
      <c r="I148" s="13"/>
      <c r="J148" s="20">
        <v>4</v>
      </c>
      <c r="K148" s="22"/>
      <c r="L148" s="23"/>
      <c r="M148" s="20">
        <v>4</v>
      </c>
      <c r="N148" s="12"/>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c r="GP148" s="10"/>
      <c r="GQ148" s="10"/>
      <c r="GR148" s="10"/>
      <c r="GS148" s="10"/>
      <c r="GT148" s="10"/>
      <c r="GU148" s="10"/>
      <c r="GV148" s="10"/>
      <c r="GW148" s="10"/>
      <c r="GX148" s="10"/>
      <c r="GY148" s="10"/>
      <c r="GZ148" s="10"/>
      <c r="HA148" s="10"/>
      <c r="HB148" s="10"/>
      <c r="HC148" s="10"/>
      <c r="HD148" s="10"/>
    </row>
    <row r="149" spans="1:212" s="8" customFormat="1" ht="30" customHeight="1" x14ac:dyDescent="0.15">
      <c r="A149" s="15">
        <v>1300</v>
      </c>
      <c r="B149" s="17" t="s">
        <v>795</v>
      </c>
      <c r="C149" s="26" t="s">
        <v>627</v>
      </c>
      <c r="D149" s="18" t="s">
        <v>733</v>
      </c>
      <c r="E149" s="25" t="s">
        <v>181</v>
      </c>
      <c r="F149" s="24" t="s">
        <v>183</v>
      </c>
      <c r="G149" s="16" t="s">
        <v>330</v>
      </c>
      <c r="H149" s="22"/>
      <c r="I149" s="13"/>
      <c r="J149" s="20">
        <v>4</v>
      </c>
      <c r="K149" s="22"/>
      <c r="L149" s="23"/>
      <c r="M149" s="20">
        <v>4</v>
      </c>
      <c r="N149" s="12"/>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c r="GP149" s="10"/>
      <c r="GQ149" s="10"/>
      <c r="GR149" s="10"/>
      <c r="GS149" s="10"/>
      <c r="GT149" s="10"/>
      <c r="GU149" s="10"/>
      <c r="GV149" s="10"/>
      <c r="GW149" s="10"/>
      <c r="GX149" s="10"/>
      <c r="GY149" s="10"/>
      <c r="GZ149" s="10"/>
      <c r="HA149" s="10"/>
      <c r="HB149" s="10"/>
      <c r="HC149" s="10"/>
      <c r="HD149" s="10"/>
    </row>
    <row r="150" spans="1:212" s="8" customFormat="1" ht="30" customHeight="1" x14ac:dyDescent="0.15">
      <c r="A150" s="15">
        <v>1301</v>
      </c>
      <c r="B150" s="17" t="s">
        <v>795</v>
      </c>
      <c r="C150" s="26" t="s">
        <v>627</v>
      </c>
      <c r="D150" s="18" t="s">
        <v>733</v>
      </c>
      <c r="E150" s="25" t="s">
        <v>331</v>
      </c>
      <c r="F150" s="24" t="s">
        <v>691</v>
      </c>
      <c r="G150" s="16" t="s">
        <v>332</v>
      </c>
      <c r="H150" s="22"/>
      <c r="I150" s="13"/>
      <c r="J150" s="20">
        <v>3</v>
      </c>
      <c r="K150" s="22"/>
      <c r="L150" s="23"/>
      <c r="M150" s="20">
        <v>4</v>
      </c>
      <c r="N150" s="12"/>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c r="GP150" s="10"/>
      <c r="GQ150" s="10"/>
      <c r="GR150" s="10"/>
      <c r="GS150" s="10"/>
      <c r="GT150" s="10"/>
      <c r="GU150" s="10"/>
      <c r="GV150" s="10"/>
      <c r="GW150" s="10"/>
      <c r="GX150" s="10"/>
      <c r="GY150" s="10"/>
      <c r="GZ150" s="10"/>
      <c r="HA150" s="10"/>
      <c r="HB150" s="10"/>
      <c r="HC150" s="10"/>
      <c r="HD150" s="10"/>
    </row>
    <row r="151" spans="1:212" s="8" customFormat="1" ht="30" customHeight="1" x14ac:dyDescent="0.15">
      <c r="A151" s="15">
        <v>1302</v>
      </c>
      <c r="B151" s="17" t="s">
        <v>795</v>
      </c>
      <c r="C151" s="26" t="s">
        <v>627</v>
      </c>
      <c r="D151" s="18" t="s">
        <v>733</v>
      </c>
      <c r="E151" s="25" t="s">
        <v>331</v>
      </c>
      <c r="F151" s="24" t="s">
        <v>158</v>
      </c>
      <c r="G151" s="16" t="s">
        <v>69</v>
      </c>
      <c r="H151" s="22"/>
      <c r="I151" s="13"/>
      <c r="J151" s="20">
        <v>3</v>
      </c>
      <c r="K151" s="22"/>
      <c r="L151" s="23"/>
      <c r="M151" s="20">
        <v>4</v>
      </c>
      <c r="N151" s="12"/>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c r="GP151" s="10"/>
      <c r="GQ151" s="10"/>
      <c r="GR151" s="10"/>
      <c r="GS151" s="10"/>
      <c r="GT151" s="10"/>
      <c r="GU151" s="10"/>
      <c r="GV151" s="10"/>
      <c r="GW151" s="10"/>
      <c r="GX151" s="10"/>
      <c r="GY151" s="10"/>
      <c r="GZ151" s="10"/>
      <c r="HA151" s="10"/>
      <c r="HB151" s="10"/>
      <c r="HC151" s="10"/>
      <c r="HD151" s="10"/>
    </row>
    <row r="152" spans="1:212" s="8" customFormat="1" ht="30" customHeight="1" x14ac:dyDescent="0.15">
      <c r="A152" s="15">
        <v>1303</v>
      </c>
      <c r="B152" s="17" t="s">
        <v>795</v>
      </c>
      <c r="C152" s="26" t="s">
        <v>627</v>
      </c>
      <c r="D152" s="18" t="s">
        <v>733</v>
      </c>
      <c r="E152" s="25" t="s">
        <v>331</v>
      </c>
      <c r="F152" s="24" t="s">
        <v>70</v>
      </c>
      <c r="G152" s="16" t="s">
        <v>71</v>
      </c>
      <c r="H152" s="22"/>
      <c r="I152" s="13"/>
      <c r="J152" s="20">
        <v>3</v>
      </c>
      <c r="K152" s="22"/>
      <c r="L152" s="23"/>
      <c r="M152" s="20">
        <v>4</v>
      </c>
      <c r="N152" s="12"/>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c r="GP152" s="10"/>
      <c r="GQ152" s="10"/>
      <c r="GR152" s="10"/>
      <c r="GS152" s="10"/>
      <c r="GT152" s="10"/>
      <c r="GU152" s="10"/>
      <c r="GV152" s="10"/>
      <c r="GW152" s="10"/>
      <c r="GX152" s="10"/>
      <c r="GY152" s="10"/>
      <c r="GZ152" s="10"/>
      <c r="HA152" s="10"/>
      <c r="HB152" s="10"/>
      <c r="HC152" s="10"/>
      <c r="HD152" s="10"/>
    </row>
    <row r="153" spans="1:212" s="8" customFormat="1" ht="30" customHeight="1" x14ac:dyDescent="0.15">
      <c r="A153" s="15">
        <v>1304</v>
      </c>
      <c r="B153" s="17" t="s">
        <v>795</v>
      </c>
      <c r="C153" s="26" t="s">
        <v>627</v>
      </c>
      <c r="D153" s="18" t="s">
        <v>733</v>
      </c>
      <c r="E153" s="25" t="s">
        <v>72</v>
      </c>
      <c r="F153" s="24" t="s">
        <v>661</v>
      </c>
      <c r="G153" s="16" t="s">
        <v>73</v>
      </c>
      <c r="H153" s="22"/>
      <c r="I153" s="13"/>
      <c r="J153" s="20">
        <v>3</v>
      </c>
      <c r="K153" s="22" t="s">
        <v>269</v>
      </c>
      <c r="L153" s="23">
        <v>7</v>
      </c>
      <c r="M153" s="20"/>
      <c r="N153" s="12" t="s">
        <v>734</v>
      </c>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c r="GP153" s="10"/>
      <c r="GQ153" s="10"/>
      <c r="GR153" s="10"/>
      <c r="GS153" s="10"/>
      <c r="GT153" s="10"/>
      <c r="GU153" s="10"/>
      <c r="GV153" s="10"/>
      <c r="GW153" s="10"/>
      <c r="GX153" s="10"/>
      <c r="GY153" s="10"/>
      <c r="GZ153" s="10"/>
      <c r="HA153" s="10"/>
      <c r="HB153" s="10"/>
      <c r="HC153" s="10"/>
      <c r="HD153" s="10"/>
    </row>
    <row r="154" spans="1:212" s="8" customFormat="1" ht="30" customHeight="1" x14ac:dyDescent="0.15">
      <c r="A154" s="15">
        <v>1305</v>
      </c>
      <c r="B154" s="17" t="s">
        <v>795</v>
      </c>
      <c r="C154" s="26" t="s">
        <v>627</v>
      </c>
      <c r="D154" s="18" t="s">
        <v>733</v>
      </c>
      <c r="E154" s="25" t="s">
        <v>72</v>
      </c>
      <c r="F154" s="24" t="s">
        <v>187</v>
      </c>
      <c r="G154" s="16" t="s">
        <v>73</v>
      </c>
      <c r="H154" s="22"/>
      <c r="I154" s="13"/>
      <c r="J154" s="20">
        <v>4</v>
      </c>
      <c r="K154" s="22"/>
      <c r="L154" s="23"/>
      <c r="M154" s="20">
        <v>4</v>
      </c>
      <c r="N154" s="12"/>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c r="GP154" s="10"/>
      <c r="GQ154" s="10"/>
      <c r="GR154" s="10"/>
      <c r="GS154" s="10"/>
      <c r="GT154" s="10"/>
      <c r="GU154" s="10"/>
      <c r="GV154" s="10"/>
      <c r="GW154" s="10"/>
      <c r="GX154" s="10"/>
      <c r="GY154" s="10"/>
      <c r="GZ154" s="10"/>
      <c r="HA154" s="10"/>
      <c r="HB154" s="10"/>
      <c r="HC154" s="10"/>
      <c r="HD154" s="10"/>
    </row>
    <row r="155" spans="1:212" s="9" customFormat="1" ht="30" customHeight="1" x14ac:dyDescent="0.15">
      <c r="A155" s="15">
        <v>1306</v>
      </c>
      <c r="B155" s="17" t="s">
        <v>795</v>
      </c>
      <c r="C155" s="26" t="s">
        <v>627</v>
      </c>
      <c r="D155" s="18" t="s">
        <v>200</v>
      </c>
      <c r="E155" s="25" t="s">
        <v>549</v>
      </c>
      <c r="F155" s="24" t="s">
        <v>716</v>
      </c>
      <c r="G155" s="16" t="s">
        <v>551</v>
      </c>
      <c r="H155" s="22" t="s">
        <v>269</v>
      </c>
      <c r="I155" s="13" t="s">
        <v>822</v>
      </c>
      <c r="J155" s="20"/>
      <c r="K155" s="22" t="s">
        <v>269</v>
      </c>
      <c r="L155" s="23">
        <v>14</v>
      </c>
      <c r="M155" s="20"/>
      <c r="N155" s="12"/>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c r="GP155" s="10"/>
      <c r="GQ155" s="10"/>
      <c r="GR155" s="10"/>
      <c r="GS155" s="10"/>
      <c r="GT155" s="10"/>
      <c r="GU155" s="10"/>
      <c r="GV155" s="10"/>
      <c r="GW155" s="10"/>
      <c r="GX155" s="10"/>
      <c r="GY155" s="10"/>
      <c r="GZ155" s="10"/>
      <c r="HA155" s="10"/>
      <c r="HB155" s="10"/>
      <c r="HC155" s="10"/>
      <c r="HD155" s="10"/>
    </row>
    <row r="156" spans="1:212" s="9" customFormat="1" ht="30" customHeight="1" x14ac:dyDescent="0.15">
      <c r="A156" s="15">
        <v>1307</v>
      </c>
      <c r="B156" s="17" t="s">
        <v>795</v>
      </c>
      <c r="C156" s="26" t="s">
        <v>627</v>
      </c>
      <c r="D156" s="18" t="s">
        <v>200</v>
      </c>
      <c r="E156" s="25" t="s">
        <v>549</v>
      </c>
      <c r="F156" s="24" t="s">
        <v>716</v>
      </c>
      <c r="G156" s="16" t="s">
        <v>550</v>
      </c>
      <c r="H156" s="22" t="s">
        <v>269</v>
      </c>
      <c r="I156" s="13" t="s">
        <v>821</v>
      </c>
      <c r="J156" s="20"/>
      <c r="K156" s="22" t="s">
        <v>269</v>
      </c>
      <c r="L156" s="23">
        <v>14</v>
      </c>
      <c r="M156" s="20"/>
      <c r="N156" s="12"/>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c r="GP156" s="10"/>
      <c r="GQ156" s="10"/>
      <c r="GR156" s="10"/>
      <c r="GS156" s="10"/>
      <c r="GT156" s="10"/>
      <c r="GU156" s="10"/>
      <c r="GV156" s="10"/>
      <c r="GW156" s="10"/>
      <c r="GX156" s="10"/>
      <c r="GY156" s="10"/>
      <c r="GZ156" s="10"/>
      <c r="HA156" s="10"/>
      <c r="HB156" s="10"/>
      <c r="HC156" s="10"/>
      <c r="HD156" s="10"/>
    </row>
    <row r="157" spans="1:212" s="9" customFormat="1" ht="30" customHeight="1" x14ac:dyDescent="0.15">
      <c r="A157" s="15">
        <v>1308</v>
      </c>
      <c r="B157" s="17" t="s">
        <v>795</v>
      </c>
      <c r="C157" s="26" t="s">
        <v>627</v>
      </c>
      <c r="D157" s="18" t="s">
        <v>200</v>
      </c>
      <c r="E157" s="25" t="s">
        <v>549</v>
      </c>
      <c r="F157" s="24" t="s">
        <v>280</v>
      </c>
      <c r="G157" s="16" t="s">
        <v>552</v>
      </c>
      <c r="H157" s="22"/>
      <c r="I157" s="13"/>
      <c r="J157" s="20">
        <v>6</v>
      </c>
      <c r="K157" s="22"/>
      <c r="L157" s="23"/>
      <c r="M157" s="20">
        <v>6</v>
      </c>
      <c r="N157" s="12" t="s">
        <v>56</v>
      </c>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c r="GP157" s="10"/>
      <c r="GQ157" s="10"/>
      <c r="GR157" s="10"/>
      <c r="GS157" s="10"/>
      <c r="GT157" s="10"/>
      <c r="GU157" s="10"/>
      <c r="GV157" s="10"/>
      <c r="GW157" s="10"/>
      <c r="GX157" s="10"/>
      <c r="GY157" s="10"/>
      <c r="GZ157" s="10"/>
      <c r="HA157" s="10"/>
      <c r="HB157" s="10"/>
      <c r="HC157" s="10"/>
      <c r="HD157" s="10"/>
    </row>
    <row r="158" spans="1:212" s="9" customFormat="1" ht="30" customHeight="1" x14ac:dyDescent="0.15">
      <c r="A158" s="15">
        <v>1309</v>
      </c>
      <c r="B158" s="17" t="s">
        <v>795</v>
      </c>
      <c r="C158" s="26" t="s">
        <v>627</v>
      </c>
      <c r="D158" s="18" t="s">
        <v>200</v>
      </c>
      <c r="E158" s="25" t="s">
        <v>549</v>
      </c>
      <c r="F158" s="24" t="s">
        <v>320</v>
      </c>
      <c r="G158" s="16" t="s">
        <v>319</v>
      </c>
      <c r="H158" s="22" t="s">
        <v>269</v>
      </c>
      <c r="I158" s="13" t="s">
        <v>823</v>
      </c>
      <c r="J158" s="20"/>
      <c r="K158" s="22" t="s">
        <v>269</v>
      </c>
      <c r="L158" s="23">
        <v>14</v>
      </c>
      <c r="M158" s="20"/>
      <c r="N158" s="12"/>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c r="GP158" s="10"/>
      <c r="GQ158" s="10"/>
      <c r="GR158" s="10"/>
      <c r="GS158" s="10"/>
      <c r="GT158" s="10"/>
      <c r="GU158" s="10"/>
      <c r="GV158" s="10"/>
      <c r="GW158" s="10"/>
      <c r="GX158" s="10"/>
      <c r="GY158" s="10"/>
      <c r="GZ158" s="10"/>
      <c r="HA158" s="10"/>
      <c r="HB158" s="10"/>
      <c r="HC158" s="10"/>
      <c r="HD158" s="10"/>
    </row>
    <row r="159" spans="1:212" s="9" customFormat="1" ht="30" customHeight="1" x14ac:dyDescent="0.15">
      <c r="A159" s="15">
        <v>1310</v>
      </c>
      <c r="B159" s="17" t="s">
        <v>795</v>
      </c>
      <c r="C159" s="26" t="s">
        <v>627</v>
      </c>
      <c r="D159" s="18" t="s">
        <v>200</v>
      </c>
      <c r="E159" s="25" t="s">
        <v>514</v>
      </c>
      <c r="F159" s="24" t="s">
        <v>346</v>
      </c>
      <c r="G159" s="16" t="s">
        <v>515</v>
      </c>
      <c r="H159" s="22"/>
      <c r="I159" s="13"/>
      <c r="J159" s="20">
        <v>6</v>
      </c>
      <c r="K159" s="22"/>
      <c r="L159" s="23"/>
      <c r="M159" s="20">
        <v>6</v>
      </c>
      <c r="N159" s="12" t="s">
        <v>56</v>
      </c>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c r="GP159" s="10"/>
      <c r="GQ159" s="10"/>
      <c r="GR159" s="10"/>
      <c r="GS159" s="10"/>
      <c r="GT159" s="10"/>
      <c r="GU159" s="10"/>
      <c r="GV159" s="10"/>
      <c r="GW159" s="10"/>
      <c r="GX159" s="10"/>
      <c r="GY159" s="10"/>
      <c r="GZ159" s="10"/>
      <c r="HA159" s="10"/>
      <c r="HB159" s="10"/>
      <c r="HC159" s="10"/>
      <c r="HD159" s="10"/>
    </row>
    <row r="160" spans="1:212" s="9" customFormat="1" ht="30" customHeight="1" x14ac:dyDescent="0.15">
      <c r="A160" s="15">
        <v>1311</v>
      </c>
      <c r="B160" s="17" t="s">
        <v>795</v>
      </c>
      <c r="C160" s="26" t="s">
        <v>53</v>
      </c>
      <c r="D160" s="18" t="s">
        <v>733</v>
      </c>
      <c r="E160" s="25" t="s">
        <v>383</v>
      </c>
      <c r="F160" s="24" t="s">
        <v>498</v>
      </c>
      <c r="G160" s="16" t="s">
        <v>384</v>
      </c>
      <c r="H160" s="22"/>
      <c r="I160" s="13"/>
      <c r="J160" s="20">
        <v>1</v>
      </c>
      <c r="K160" s="22"/>
      <c r="L160" s="23"/>
      <c r="M160" s="20">
        <v>1</v>
      </c>
      <c r="N160" s="12" t="s">
        <v>782</v>
      </c>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c r="GP160" s="10"/>
      <c r="GQ160" s="10"/>
      <c r="GR160" s="10"/>
      <c r="GS160" s="10"/>
      <c r="GT160" s="10"/>
      <c r="GU160" s="10"/>
      <c r="GV160" s="10"/>
      <c r="GW160" s="10"/>
      <c r="GX160" s="10"/>
      <c r="GY160" s="10"/>
      <c r="GZ160" s="10"/>
      <c r="HA160" s="10"/>
      <c r="HB160" s="10"/>
      <c r="HC160" s="10"/>
      <c r="HD160" s="10"/>
    </row>
    <row r="161" spans="1:212" s="9" customFormat="1" ht="30" customHeight="1" x14ac:dyDescent="0.15">
      <c r="A161" s="15">
        <v>1312</v>
      </c>
      <c r="B161" s="17" t="s">
        <v>795</v>
      </c>
      <c r="C161" s="26" t="s">
        <v>53</v>
      </c>
      <c r="D161" s="18" t="s">
        <v>733</v>
      </c>
      <c r="E161" s="25" t="s">
        <v>383</v>
      </c>
      <c r="F161" s="24" t="s">
        <v>496</v>
      </c>
      <c r="G161" s="16" t="s">
        <v>385</v>
      </c>
      <c r="H161" s="22"/>
      <c r="I161" s="13"/>
      <c r="J161" s="20">
        <v>1</v>
      </c>
      <c r="K161" s="22"/>
      <c r="L161" s="23"/>
      <c r="M161" s="20">
        <v>1</v>
      </c>
      <c r="N161" s="12" t="s">
        <v>782</v>
      </c>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c r="GP161" s="10"/>
      <c r="GQ161" s="10"/>
      <c r="GR161" s="10"/>
      <c r="GS161" s="10"/>
      <c r="GT161" s="10"/>
      <c r="GU161" s="10"/>
      <c r="GV161" s="10"/>
      <c r="GW161" s="10"/>
      <c r="GX161" s="10"/>
      <c r="GY161" s="10"/>
      <c r="GZ161" s="10"/>
      <c r="HA161" s="10"/>
      <c r="HB161" s="10"/>
      <c r="HC161" s="10"/>
      <c r="HD161" s="10"/>
    </row>
    <row r="162" spans="1:212" s="9" customFormat="1" ht="30" customHeight="1" x14ac:dyDescent="0.15">
      <c r="A162" s="15">
        <v>1313</v>
      </c>
      <c r="B162" s="17" t="s">
        <v>795</v>
      </c>
      <c r="C162" s="26" t="s">
        <v>53</v>
      </c>
      <c r="D162" s="18" t="s">
        <v>733</v>
      </c>
      <c r="E162" s="25" t="s">
        <v>383</v>
      </c>
      <c r="F162" s="24" t="s">
        <v>250</v>
      </c>
      <c r="G162" s="16" t="s">
        <v>386</v>
      </c>
      <c r="H162" s="22"/>
      <c r="I162" s="13"/>
      <c r="J162" s="20">
        <v>1</v>
      </c>
      <c r="K162" s="22"/>
      <c r="L162" s="23"/>
      <c r="M162" s="20">
        <v>1</v>
      </c>
      <c r="N162" s="12" t="s">
        <v>782</v>
      </c>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c r="GP162" s="10"/>
      <c r="GQ162" s="10"/>
      <c r="GR162" s="10"/>
      <c r="GS162" s="10"/>
      <c r="GT162" s="10"/>
      <c r="GU162" s="10"/>
      <c r="GV162" s="10"/>
      <c r="GW162" s="10"/>
      <c r="GX162" s="10"/>
      <c r="GY162" s="10"/>
      <c r="GZ162" s="10"/>
      <c r="HA162" s="10"/>
      <c r="HB162" s="10"/>
      <c r="HC162" s="10"/>
      <c r="HD162" s="10"/>
    </row>
    <row r="163" spans="1:212" s="9" customFormat="1" ht="30" customHeight="1" x14ac:dyDescent="0.15">
      <c r="A163" s="15">
        <v>1314</v>
      </c>
      <c r="B163" s="17" t="s">
        <v>795</v>
      </c>
      <c r="C163" s="26" t="s">
        <v>53</v>
      </c>
      <c r="D163" s="18" t="s">
        <v>733</v>
      </c>
      <c r="E163" s="25" t="s">
        <v>383</v>
      </c>
      <c r="F163" s="24" t="s">
        <v>913</v>
      </c>
      <c r="G163" s="16" t="s">
        <v>387</v>
      </c>
      <c r="H163" s="22"/>
      <c r="I163" s="13"/>
      <c r="J163" s="20">
        <v>6</v>
      </c>
      <c r="K163" s="22"/>
      <c r="L163" s="23"/>
      <c r="M163" s="20">
        <v>6</v>
      </c>
      <c r="N163" s="12"/>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c r="GP163" s="10"/>
      <c r="GQ163" s="10"/>
      <c r="GR163" s="10"/>
      <c r="GS163" s="10"/>
      <c r="GT163" s="10"/>
      <c r="GU163" s="10"/>
      <c r="GV163" s="10"/>
      <c r="GW163" s="10"/>
      <c r="GX163" s="10"/>
      <c r="GY163" s="10"/>
      <c r="GZ163" s="10"/>
      <c r="HA163" s="10"/>
      <c r="HB163" s="10"/>
      <c r="HC163" s="10"/>
      <c r="HD163" s="10"/>
    </row>
    <row r="164" spans="1:212" s="9" customFormat="1" ht="30" customHeight="1" x14ac:dyDescent="0.15">
      <c r="A164" s="15">
        <v>1315</v>
      </c>
      <c r="B164" s="17" t="s">
        <v>795</v>
      </c>
      <c r="C164" s="26" t="s">
        <v>53</v>
      </c>
      <c r="D164" s="18" t="s">
        <v>733</v>
      </c>
      <c r="E164" s="25" t="s">
        <v>383</v>
      </c>
      <c r="F164" s="24" t="s">
        <v>714</v>
      </c>
      <c r="G164" s="16" t="s">
        <v>388</v>
      </c>
      <c r="H164" s="22"/>
      <c r="I164" s="13"/>
      <c r="J164" s="20">
        <v>1</v>
      </c>
      <c r="K164" s="22"/>
      <c r="L164" s="23"/>
      <c r="M164" s="20">
        <v>1</v>
      </c>
      <c r="N164" s="12" t="s">
        <v>683</v>
      </c>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c r="GP164" s="10"/>
      <c r="GQ164" s="10"/>
      <c r="GR164" s="10"/>
      <c r="GS164" s="10"/>
      <c r="GT164" s="10"/>
      <c r="GU164" s="10"/>
      <c r="GV164" s="10"/>
      <c r="GW164" s="10"/>
      <c r="GX164" s="10"/>
      <c r="GY164" s="10"/>
      <c r="GZ164" s="10"/>
      <c r="HA164" s="10"/>
      <c r="HB164" s="10"/>
      <c r="HC164" s="10"/>
      <c r="HD164" s="10"/>
    </row>
    <row r="165" spans="1:212" s="9" customFormat="1" ht="30" customHeight="1" x14ac:dyDescent="0.15">
      <c r="A165" s="15">
        <v>1316</v>
      </c>
      <c r="B165" s="17" t="s">
        <v>795</v>
      </c>
      <c r="C165" s="26" t="s">
        <v>53</v>
      </c>
      <c r="D165" s="18" t="s">
        <v>733</v>
      </c>
      <c r="E165" s="25" t="s">
        <v>383</v>
      </c>
      <c r="F165" s="24" t="s">
        <v>389</v>
      </c>
      <c r="G165" s="16" t="s">
        <v>390</v>
      </c>
      <c r="H165" s="22"/>
      <c r="I165" s="13"/>
      <c r="J165" s="20">
        <v>1</v>
      </c>
      <c r="K165" s="22"/>
      <c r="L165" s="23"/>
      <c r="M165" s="20">
        <v>1</v>
      </c>
      <c r="N165" s="12" t="s">
        <v>683</v>
      </c>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c r="GP165" s="10"/>
      <c r="GQ165" s="10"/>
      <c r="GR165" s="10"/>
      <c r="GS165" s="10"/>
      <c r="GT165" s="10"/>
      <c r="GU165" s="10"/>
      <c r="GV165" s="10"/>
      <c r="GW165" s="10"/>
      <c r="GX165" s="10"/>
      <c r="GY165" s="10"/>
      <c r="GZ165" s="10"/>
      <c r="HA165" s="10"/>
      <c r="HB165" s="10"/>
      <c r="HC165" s="10"/>
      <c r="HD165" s="10"/>
    </row>
    <row r="166" spans="1:212" s="9" customFormat="1" ht="30" customHeight="1" x14ac:dyDescent="0.15">
      <c r="A166" s="15">
        <v>1317</v>
      </c>
      <c r="B166" s="17" t="s">
        <v>795</v>
      </c>
      <c r="C166" s="26" t="s">
        <v>53</v>
      </c>
      <c r="D166" s="18" t="s">
        <v>733</v>
      </c>
      <c r="E166" s="25" t="s">
        <v>383</v>
      </c>
      <c r="F166" s="24" t="s">
        <v>914</v>
      </c>
      <c r="G166" s="16" t="s">
        <v>684</v>
      </c>
      <c r="H166" s="22"/>
      <c r="I166" s="13"/>
      <c r="J166" s="20">
        <v>6</v>
      </c>
      <c r="K166" s="22"/>
      <c r="L166" s="23"/>
      <c r="M166" s="20">
        <v>6</v>
      </c>
      <c r="N166" s="12"/>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c r="GP166" s="10"/>
      <c r="GQ166" s="10"/>
      <c r="GR166" s="10"/>
      <c r="GS166" s="10"/>
      <c r="GT166" s="10"/>
      <c r="GU166" s="10"/>
      <c r="GV166" s="10"/>
      <c r="GW166" s="10"/>
      <c r="GX166" s="10"/>
      <c r="GY166" s="10"/>
      <c r="GZ166" s="10"/>
      <c r="HA166" s="10"/>
      <c r="HB166" s="10"/>
      <c r="HC166" s="10"/>
      <c r="HD166" s="10"/>
    </row>
    <row r="167" spans="1:212" s="9" customFormat="1" ht="30" customHeight="1" x14ac:dyDescent="0.15">
      <c r="A167" s="15">
        <v>1318</v>
      </c>
      <c r="B167" s="17" t="s">
        <v>795</v>
      </c>
      <c r="C167" s="26" t="s">
        <v>806</v>
      </c>
      <c r="D167" s="18" t="s">
        <v>733</v>
      </c>
      <c r="E167" s="25" t="s">
        <v>663</v>
      </c>
      <c r="F167" s="24" t="s">
        <v>664</v>
      </c>
      <c r="G167" s="16" t="s">
        <v>665</v>
      </c>
      <c r="H167" s="22"/>
      <c r="I167" s="13"/>
      <c r="J167" s="20">
        <v>4</v>
      </c>
      <c r="K167" s="22"/>
      <c r="L167" s="23"/>
      <c r="M167" s="20">
        <v>4</v>
      </c>
      <c r="N167" s="12"/>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c r="GP167" s="10"/>
      <c r="GQ167" s="10"/>
      <c r="GR167" s="10"/>
      <c r="GS167" s="10"/>
      <c r="GT167" s="10"/>
      <c r="GU167" s="10"/>
      <c r="GV167" s="10"/>
      <c r="GW167" s="10"/>
      <c r="GX167" s="10"/>
      <c r="GY167" s="10"/>
      <c r="GZ167" s="10"/>
      <c r="HA167" s="10"/>
      <c r="HB167" s="10"/>
      <c r="HC167" s="10"/>
      <c r="HD167" s="10"/>
    </row>
    <row r="168" spans="1:212" s="9" customFormat="1" ht="30" customHeight="1" x14ac:dyDescent="0.15">
      <c r="A168" s="15">
        <v>1319</v>
      </c>
      <c r="B168" s="17" t="s">
        <v>795</v>
      </c>
      <c r="C168" s="26" t="s">
        <v>806</v>
      </c>
      <c r="D168" s="18" t="s">
        <v>733</v>
      </c>
      <c r="E168" s="25" t="s">
        <v>666</v>
      </c>
      <c r="F168" s="24" t="s">
        <v>462</v>
      </c>
      <c r="G168" s="16" t="s">
        <v>667</v>
      </c>
      <c r="H168" s="22" t="s">
        <v>269</v>
      </c>
      <c r="I168" s="13" t="s">
        <v>1106</v>
      </c>
      <c r="J168" s="20"/>
      <c r="K168" s="22" t="s">
        <v>269</v>
      </c>
      <c r="L168" s="23" t="s">
        <v>852</v>
      </c>
      <c r="M168" s="20"/>
      <c r="N168" s="12"/>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c r="GP168" s="10"/>
      <c r="GQ168" s="10"/>
      <c r="GR168" s="10"/>
      <c r="GS168" s="10"/>
      <c r="GT168" s="10"/>
      <c r="GU168" s="10"/>
      <c r="GV168" s="10"/>
      <c r="GW168" s="10"/>
      <c r="GX168" s="10"/>
      <c r="GY168" s="10"/>
      <c r="GZ168" s="10"/>
      <c r="HA168" s="10"/>
      <c r="HB168" s="10"/>
      <c r="HC168" s="10"/>
      <c r="HD168" s="10"/>
    </row>
    <row r="169" spans="1:212" s="9" customFormat="1" ht="30" customHeight="1" x14ac:dyDescent="0.15">
      <c r="A169" s="15">
        <v>1320</v>
      </c>
      <c r="B169" s="17" t="s">
        <v>795</v>
      </c>
      <c r="C169" s="26" t="s">
        <v>806</v>
      </c>
      <c r="D169" s="18" t="s">
        <v>733</v>
      </c>
      <c r="E169" s="25" t="s">
        <v>666</v>
      </c>
      <c r="F169" s="24" t="s">
        <v>263</v>
      </c>
      <c r="G169" s="16" t="s">
        <v>668</v>
      </c>
      <c r="H169" s="22" t="s">
        <v>269</v>
      </c>
      <c r="I169" s="13" t="s">
        <v>1107</v>
      </c>
      <c r="J169" s="20"/>
      <c r="K169" s="22" t="s">
        <v>269</v>
      </c>
      <c r="L169" s="23" t="s">
        <v>852</v>
      </c>
      <c r="M169" s="20"/>
      <c r="N169" s="12"/>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0"/>
      <c r="GW169" s="10"/>
      <c r="GX169" s="10"/>
      <c r="GY169" s="10"/>
      <c r="GZ169" s="10"/>
      <c r="HA169" s="10"/>
      <c r="HB169" s="10"/>
      <c r="HC169" s="10"/>
      <c r="HD169" s="10"/>
    </row>
    <row r="170" spans="1:212" s="9" customFormat="1" ht="30" customHeight="1" x14ac:dyDescent="0.15">
      <c r="A170" s="15">
        <v>1321</v>
      </c>
      <c r="B170" s="17" t="s">
        <v>795</v>
      </c>
      <c r="C170" s="26" t="s">
        <v>806</v>
      </c>
      <c r="D170" s="18" t="s">
        <v>733</v>
      </c>
      <c r="E170" s="25" t="s">
        <v>666</v>
      </c>
      <c r="F170" s="24" t="s">
        <v>128</v>
      </c>
      <c r="G170" s="16" t="s">
        <v>129</v>
      </c>
      <c r="H170" s="22" t="s">
        <v>269</v>
      </c>
      <c r="I170" s="13" t="s">
        <v>20</v>
      </c>
      <c r="J170" s="20"/>
      <c r="K170" s="22" t="s">
        <v>269</v>
      </c>
      <c r="L170" s="23" t="s">
        <v>852</v>
      </c>
      <c r="M170" s="20"/>
      <c r="N170" s="12"/>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c r="GP170" s="10"/>
      <c r="GQ170" s="10"/>
      <c r="GR170" s="10"/>
      <c r="GS170" s="10"/>
      <c r="GT170" s="10"/>
      <c r="GU170" s="10"/>
      <c r="GV170" s="10"/>
      <c r="GW170" s="10"/>
      <c r="GX170" s="10"/>
      <c r="GY170" s="10"/>
      <c r="GZ170" s="10"/>
      <c r="HA170" s="10"/>
      <c r="HB170" s="10"/>
      <c r="HC170" s="10"/>
      <c r="HD170" s="10"/>
    </row>
    <row r="171" spans="1:212" s="9" customFormat="1" ht="30" customHeight="1" x14ac:dyDescent="0.15">
      <c r="A171" s="15">
        <v>1322</v>
      </c>
      <c r="B171" s="17" t="s">
        <v>795</v>
      </c>
      <c r="C171" s="26" t="s">
        <v>806</v>
      </c>
      <c r="D171" s="18" t="s">
        <v>733</v>
      </c>
      <c r="E171" s="25" t="s">
        <v>666</v>
      </c>
      <c r="F171" s="24" t="s">
        <v>130</v>
      </c>
      <c r="G171" s="16" t="s">
        <v>131</v>
      </c>
      <c r="H171" s="22" t="s">
        <v>269</v>
      </c>
      <c r="I171" s="13" t="s">
        <v>1108</v>
      </c>
      <c r="J171" s="20"/>
      <c r="K171" s="22" t="s">
        <v>269</v>
      </c>
      <c r="L171" s="23">
        <v>21</v>
      </c>
      <c r="M171" s="20"/>
      <c r="N171" s="12"/>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c r="GP171" s="10"/>
      <c r="GQ171" s="10"/>
      <c r="GR171" s="10"/>
      <c r="GS171" s="10"/>
      <c r="GT171" s="10"/>
      <c r="GU171" s="10"/>
      <c r="GV171" s="10"/>
      <c r="GW171" s="10"/>
      <c r="GX171" s="10"/>
      <c r="GY171" s="10"/>
      <c r="GZ171" s="10"/>
      <c r="HA171" s="10"/>
      <c r="HB171" s="10"/>
      <c r="HC171" s="10"/>
      <c r="HD171" s="10"/>
    </row>
    <row r="172" spans="1:212" s="8" customFormat="1" ht="30" customHeight="1" x14ac:dyDescent="0.15">
      <c r="A172" s="15">
        <v>1323</v>
      </c>
      <c r="B172" s="17" t="s">
        <v>795</v>
      </c>
      <c r="C172" s="26" t="s">
        <v>806</v>
      </c>
      <c r="D172" s="18" t="s">
        <v>733</v>
      </c>
      <c r="E172" s="25" t="s">
        <v>666</v>
      </c>
      <c r="F172" s="24" t="s">
        <v>589</v>
      </c>
      <c r="G172" s="16" t="s">
        <v>132</v>
      </c>
      <c r="H172" s="22"/>
      <c r="I172" s="13"/>
      <c r="J172" s="20">
        <v>4</v>
      </c>
      <c r="K172" s="22"/>
      <c r="L172" s="23"/>
      <c r="M172" s="20">
        <v>4</v>
      </c>
      <c r="N172" s="12"/>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c r="GP172" s="10"/>
      <c r="GQ172" s="10"/>
      <c r="GR172" s="10"/>
      <c r="GS172" s="10"/>
      <c r="GT172" s="10"/>
      <c r="GU172" s="10"/>
      <c r="GV172" s="10"/>
      <c r="GW172" s="10"/>
      <c r="GX172" s="10"/>
      <c r="GY172" s="10"/>
      <c r="GZ172" s="10"/>
      <c r="HA172" s="10"/>
      <c r="HB172" s="10"/>
      <c r="HC172" s="10"/>
      <c r="HD172" s="10"/>
    </row>
    <row r="173" spans="1:212" s="8" customFormat="1" ht="30" customHeight="1" x14ac:dyDescent="0.15">
      <c r="A173" s="15">
        <v>1324</v>
      </c>
      <c r="B173" s="17" t="s">
        <v>795</v>
      </c>
      <c r="C173" s="26" t="s">
        <v>806</v>
      </c>
      <c r="D173" s="18" t="s">
        <v>733</v>
      </c>
      <c r="E173" s="25" t="s">
        <v>666</v>
      </c>
      <c r="F173" s="24" t="s">
        <v>133</v>
      </c>
      <c r="G173" s="16" t="s">
        <v>134</v>
      </c>
      <c r="H173" s="22"/>
      <c r="I173" s="13"/>
      <c r="J173" s="20">
        <v>4</v>
      </c>
      <c r="K173" s="22"/>
      <c r="L173" s="23"/>
      <c r="M173" s="20">
        <v>4</v>
      </c>
      <c r="N173" s="12"/>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c r="GP173" s="10"/>
      <c r="GQ173" s="10"/>
      <c r="GR173" s="10"/>
      <c r="GS173" s="10"/>
      <c r="GT173" s="10"/>
      <c r="GU173" s="10"/>
      <c r="GV173" s="10"/>
      <c r="GW173" s="10"/>
      <c r="GX173" s="10"/>
      <c r="GY173" s="10"/>
      <c r="GZ173" s="10"/>
      <c r="HA173" s="10"/>
      <c r="HB173" s="10"/>
      <c r="HC173" s="10"/>
      <c r="HD173" s="10"/>
    </row>
    <row r="174" spans="1:212" s="8" customFormat="1" ht="30" customHeight="1" x14ac:dyDescent="0.15">
      <c r="A174" s="15">
        <v>1325</v>
      </c>
      <c r="B174" s="17" t="s">
        <v>795</v>
      </c>
      <c r="C174" s="26" t="s">
        <v>806</v>
      </c>
      <c r="D174" s="18" t="s">
        <v>733</v>
      </c>
      <c r="E174" s="25" t="s">
        <v>666</v>
      </c>
      <c r="F174" s="24" t="s">
        <v>135</v>
      </c>
      <c r="G174" s="16" t="s">
        <v>584</v>
      </c>
      <c r="H174" s="22" t="s">
        <v>269</v>
      </c>
      <c r="I174" s="13" t="s">
        <v>21</v>
      </c>
      <c r="J174" s="20"/>
      <c r="K174" s="22" t="s">
        <v>269</v>
      </c>
      <c r="L174" s="23" t="s">
        <v>852</v>
      </c>
      <c r="M174" s="20"/>
      <c r="N174" s="12"/>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c r="GP174" s="10"/>
      <c r="GQ174" s="10"/>
      <c r="GR174" s="10"/>
      <c r="GS174" s="10"/>
      <c r="GT174" s="10"/>
      <c r="GU174" s="10"/>
      <c r="GV174" s="10"/>
      <c r="GW174" s="10"/>
      <c r="GX174" s="10"/>
      <c r="GY174" s="10"/>
      <c r="GZ174" s="10"/>
      <c r="HA174" s="10"/>
      <c r="HB174" s="10"/>
      <c r="HC174" s="10"/>
      <c r="HD174" s="10"/>
    </row>
    <row r="175" spans="1:212" s="8" customFormat="1" ht="30" customHeight="1" x14ac:dyDescent="0.15">
      <c r="A175" s="15">
        <v>1326</v>
      </c>
      <c r="B175" s="17" t="s">
        <v>795</v>
      </c>
      <c r="C175" s="26" t="s">
        <v>806</v>
      </c>
      <c r="D175" s="18" t="s">
        <v>733</v>
      </c>
      <c r="E175" s="25" t="s">
        <v>585</v>
      </c>
      <c r="F175" s="24" t="s">
        <v>318</v>
      </c>
      <c r="G175" s="16" t="s">
        <v>675</v>
      </c>
      <c r="H175" s="22"/>
      <c r="I175" s="13"/>
      <c r="J175" s="20">
        <v>6</v>
      </c>
      <c r="K175" s="22" t="s">
        <v>269</v>
      </c>
      <c r="L175" s="23">
        <v>30</v>
      </c>
      <c r="M175" s="20"/>
      <c r="N175" s="12"/>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c r="GP175" s="10"/>
      <c r="GQ175" s="10"/>
      <c r="GR175" s="10"/>
      <c r="GS175" s="10"/>
      <c r="GT175" s="10"/>
      <c r="GU175" s="10"/>
      <c r="GV175" s="10"/>
      <c r="GW175" s="10"/>
      <c r="GX175" s="10"/>
      <c r="GY175" s="10"/>
      <c r="GZ175" s="10"/>
      <c r="HA175" s="10"/>
      <c r="HB175" s="10"/>
      <c r="HC175" s="10"/>
      <c r="HD175" s="10"/>
    </row>
    <row r="176" spans="1:212" s="8" customFormat="1" ht="30" customHeight="1" x14ac:dyDescent="0.15">
      <c r="A176" s="15">
        <v>1327</v>
      </c>
      <c r="B176" s="17" t="s">
        <v>795</v>
      </c>
      <c r="C176" s="26" t="s">
        <v>806</v>
      </c>
      <c r="D176" s="18" t="s">
        <v>733</v>
      </c>
      <c r="E176" s="25" t="s">
        <v>585</v>
      </c>
      <c r="F176" s="24" t="s">
        <v>274</v>
      </c>
      <c r="G176" s="16" t="s">
        <v>136</v>
      </c>
      <c r="H176" s="22"/>
      <c r="I176" s="13"/>
      <c r="J176" s="20">
        <v>6</v>
      </c>
      <c r="K176" s="22" t="s">
        <v>269</v>
      </c>
      <c r="L176" s="23">
        <v>30</v>
      </c>
      <c r="M176" s="20"/>
      <c r="N176" s="12"/>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c r="GP176" s="10"/>
      <c r="GQ176" s="10"/>
      <c r="GR176" s="10"/>
      <c r="GS176" s="10"/>
      <c r="GT176" s="10"/>
      <c r="GU176" s="10"/>
      <c r="GV176" s="10"/>
      <c r="GW176" s="10"/>
      <c r="GX176" s="10"/>
      <c r="GY176" s="10"/>
      <c r="GZ176" s="10"/>
      <c r="HA176" s="10"/>
      <c r="HB176" s="10"/>
      <c r="HC176" s="10"/>
      <c r="HD176" s="10"/>
    </row>
    <row r="177" spans="1:212" s="8" customFormat="1" ht="30" customHeight="1" x14ac:dyDescent="0.15">
      <c r="A177" s="15">
        <v>1328</v>
      </c>
      <c r="B177" s="17" t="s">
        <v>795</v>
      </c>
      <c r="C177" s="26" t="s">
        <v>806</v>
      </c>
      <c r="D177" s="18" t="s">
        <v>733</v>
      </c>
      <c r="E177" s="25" t="s">
        <v>585</v>
      </c>
      <c r="F177" s="24" t="s">
        <v>88</v>
      </c>
      <c r="G177" s="16" t="s">
        <v>137</v>
      </c>
      <c r="H177" s="22"/>
      <c r="I177" s="13"/>
      <c r="J177" s="20">
        <v>6</v>
      </c>
      <c r="K177" s="22" t="s">
        <v>269</v>
      </c>
      <c r="L177" s="23">
        <v>30</v>
      </c>
      <c r="M177" s="20"/>
      <c r="N177" s="12"/>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c r="GT177" s="10"/>
      <c r="GU177" s="10"/>
      <c r="GV177" s="10"/>
      <c r="GW177" s="10"/>
      <c r="GX177" s="10"/>
      <c r="GY177" s="10"/>
      <c r="GZ177" s="10"/>
      <c r="HA177" s="10"/>
      <c r="HB177" s="10"/>
      <c r="HC177" s="10"/>
      <c r="HD177" s="10"/>
    </row>
    <row r="178" spans="1:212" s="8" customFormat="1" ht="30" customHeight="1" x14ac:dyDescent="0.15">
      <c r="A178" s="15">
        <v>1329</v>
      </c>
      <c r="B178" s="17" t="s">
        <v>795</v>
      </c>
      <c r="C178" s="26" t="s">
        <v>806</v>
      </c>
      <c r="D178" s="18" t="s">
        <v>733</v>
      </c>
      <c r="E178" s="25" t="s">
        <v>585</v>
      </c>
      <c r="F178" s="24" t="s">
        <v>523</v>
      </c>
      <c r="G178" s="16" t="s">
        <v>138</v>
      </c>
      <c r="H178" s="22"/>
      <c r="I178" s="13"/>
      <c r="J178" s="20">
        <v>4</v>
      </c>
      <c r="K178" s="22"/>
      <c r="L178" s="23"/>
      <c r="M178" s="20">
        <v>4</v>
      </c>
      <c r="N178" s="12" t="s">
        <v>22</v>
      </c>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c r="GP178" s="10"/>
      <c r="GQ178" s="10"/>
      <c r="GR178" s="10"/>
      <c r="GS178" s="10"/>
      <c r="GT178" s="10"/>
      <c r="GU178" s="10"/>
      <c r="GV178" s="10"/>
      <c r="GW178" s="10"/>
      <c r="GX178" s="10"/>
      <c r="GY178" s="10"/>
      <c r="GZ178" s="10"/>
      <c r="HA178" s="10"/>
      <c r="HB178" s="10"/>
      <c r="HC178" s="10"/>
      <c r="HD178" s="10"/>
    </row>
    <row r="179" spans="1:212" s="8" customFormat="1" ht="30" customHeight="1" x14ac:dyDescent="0.15">
      <c r="A179" s="15">
        <v>1330</v>
      </c>
      <c r="B179" s="17" t="s">
        <v>795</v>
      </c>
      <c r="C179" s="26" t="s">
        <v>806</v>
      </c>
      <c r="D179" s="18" t="s">
        <v>733</v>
      </c>
      <c r="E179" s="25" t="s">
        <v>139</v>
      </c>
      <c r="F179" s="24" t="s">
        <v>336</v>
      </c>
      <c r="G179" s="16" t="s">
        <v>294</v>
      </c>
      <c r="H179" s="22"/>
      <c r="I179" s="13"/>
      <c r="J179" s="20">
        <v>6</v>
      </c>
      <c r="K179" s="22" t="s">
        <v>269</v>
      </c>
      <c r="L179" s="23">
        <v>21</v>
      </c>
      <c r="M179" s="20"/>
      <c r="N179" s="12"/>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B179" s="10"/>
      <c r="HC179" s="10"/>
      <c r="HD179" s="10"/>
    </row>
    <row r="180" spans="1:212" s="8" customFormat="1" ht="30" customHeight="1" x14ac:dyDescent="0.15">
      <c r="A180" s="15">
        <v>1331</v>
      </c>
      <c r="B180" s="17" t="s">
        <v>795</v>
      </c>
      <c r="C180" s="26" t="s">
        <v>806</v>
      </c>
      <c r="D180" s="18" t="s">
        <v>200</v>
      </c>
      <c r="E180" s="25" t="s">
        <v>295</v>
      </c>
      <c r="F180" s="24" t="s">
        <v>335</v>
      </c>
      <c r="G180" s="16" t="s">
        <v>296</v>
      </c>
      <c r="H180" s="22"/>
      <c r="I180" s="13"/>
      <c r="J180" s="20">
        <v>3</v>
      </c>
      <c r="K180" s="22" t="s">
        <v>269</v>
      </c>
      <c r="L180" s="23">
        <v>30</v>
      </c>
      <c r="M180" s="20"/>
      <c r="N180" s="12" t="s">
        <v>23</v>
      </c>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c r="GM180" s="10"/>
      <c r="GN180" s="10"/>
      <c r="GO180" s="10"/>
      <c r="GP180" s="10"/>
      <c r="GQ180" s="10"/>
      <c r="GR180" s="10"/>
      <c r="GS180" s="10"/>
      <c r="GT180" s="10"/>
      <c r="GU180" s="10"/>
      <c r="GV180" s="10"/>
      <c r="GW180" s="10"/>
      <c r="GX180" s="10"/>
      <c r="GY180" s="10"/>
      <c r="GZ180" s="10"/>
      <c r="HA180" s="10"/>
      <c r="HB180" s="10"/>
      <c r="HC180" s="10"/>
      <c r="HD180" s="10"/>
    </row>
    <row r="181" spans="1:212" s="8" customFormat="1" ht="30" customHeight="1" x14ac:dyDescent="0.15">
      <c r="A181" s="15">
        <v>1332</v>
      </c>
      <c r="B181" s="17" t="s">
        <v>795</v>
      </c>
      <c r="C181" s="26" t="s">
        <v>806</v>
      </c>
      <c r="D181" s="18" t="s">
        <v>200</v>
      </c>
      <c r="E181" s="25" t="s">
        <v>565</v>
      </c>
      <c r="F181" s="24" t="s">
        <v>221</v>
      </c>
      <c r="G181" s="16" t="s">
        <v>566</v>
      </c>
      <c r="H181" s="22"/>
      <c r="I181" s="13"/>
      <c r="J181" s="20">
        <v>4</v>
      </c>
      <c r="K181" s="22" t="s">
        <v>269</v>
      </c>
      <c r="L181" s="23">
        <v>30</v>
      </c>
      <c r="M181" s="20"/>
      <c r="N181" s="12"/>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c r="GM181" s="10"/>
      <c r="GN181" s="10"/>
      <c r="GO181" s="10"/>
      <c r="GP181" s="10"/>
      <c r="GQ181" s="10"/>
      <c r="GR181" s="10"/>
      <c r="GS181" s="10"/>
      <c r="GT181" s="10"/>
      <c r="GU181" s="10"/>
      <c r="GV181" s="10"/>
      <c r="GW181" s="10"/>
      <c r="GX181" s="10"/>
      <c r="GY181" s="10"/>
      <c r="GZ181" s="10"/>
      <c r="HA181" s="10"/>
      <c r="HB181" s="10"/>
      <c r="HC181" s="10"/>
      <c r="HD181" s="10"/>
    </row>
    <row r="182" spans="1:212" s="8" customFormat="1" ht="30" customHeight="1" x14ac:dyDescent="0.15">
      <c r="A182" s="15">
        <v>1333</v>
      </c>
      <c r="B182" s="17" t="s">
        <v>807</v>
      </c>
      <c r="C182" s="26" t="s">
        <v>806</v>
      </c>
      <c r="D182" s="18" t="s">
        <v>429</v>
      </c>
      <c r="E182" s="25" t="s">
        <v>799</v>
      </c>
      <c r="F182" s="24" t="s">
        <v>800</v>
      </c>
      <c r="G182" s="16" t="s">
        <v>801</v>
      </c>
      <c r="H182" s="22"/>
      <c r="I182" s="13"/>
      <c r="J182" s="20">
        <v>7</v>
      </c>
      <c r="K182" s="22"/>
      <c r="L182" s="23"/>
      <c r="M182" s="20">
        <v>5</v>
      </c>
      <c r="N182" s="12" t="s">
        <v>868</v>
      </c>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c r="GM182" s="10"/>
      <c r="GN182" s="10"/>
      <c r="GO182" s="10"/>
      <c r="GP182" s="10"/>
      <c r="GQ182" s="10"/>
      <c r="GR182" s="10"/>
      <c r="GS182" s="10"/>
      <c r="GT182" s="10"/>
      <c r="GU182" s="10"/>
      <c r="GV182" s="10"/>
      <c r="GW182" s="10"/>
      <c r="GX182" s="10"/>
      <c r="GY182" s="10"/>
      <c r="GZ182" s="10"/>
      <c r="HA182" s="10"/>
      <c r="HB182" s="10"/>
      <c r="HC182" s="10"/>
      <c r="HD182" s="10"/>
    </row>
    <row r="183" spans="1:212" s="8" customFormat="1" ht="30" customHeight="1" x14ac:dyDescent="0.15">
      <c r="A183" s="15">
        <v>1334</v>
      </c>
      <c r="B183" s="17" t="s">
        <v>807</v>
      </c>
      <c r="C183" s="26" t="s">
        <v>806</v>
      </c>
      <c r="D183" s="18" t="s">
        <v>429</v>
      </c>
      <c r="E183" s="25" t="s">
        <v>799</v>
      </c>
      <c r="F183" s="24" t="s">
        <v>802</v>
      </c>
      <c r="G183" s="16" t="s">
        <v>803</v>
      </c>
      <c r="H183" s="22"/>
      <c r="I183" s="13"/>
      <c r="J183" s="20">
        <v>7</v>
      </c>
      <c r="K183" s="22"/>
      <c r="L183" s="23"/>
      <c r="M183" s="20">
        <v>5</v>
      </c>
      <c r="N183" s="12" t="s">
        <v>868</v>
      </c>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c r="GM183" s="10"/>
      <c r="GN183" s="10"/>
      <c r="GO183" s="10"/>
      <c r="GP183" s="10"/>
      <c r="GQ183" s="10"/>
      <c r="GR183" s="10"/>
      <c r="GS183" s="10"/>
      <c r="GT183" s="10"/>
      <c r="GU183" s="10"/>
      <c r="GV183" s="10"/>
      <c r="GW183" s="10"/>
      <c r="GX183" s="10"/>
      <c r="GY183" s="10"/>
      <c r="GZ183" s="10"/>
      <c r="HA183" s="10"/>
      <c r="HB183" s="10"/>
      <c r="HC183" s="10"/>
      <c r="HD183" s="10"/>
    </row>
    <row r="184" spans="1:212" s="8" customFormat="1" ht="30" customHeight="1" x14ac:dyDescent="0.15">
      <c r="A184" s="15">
        <v>1335</v>
      </c>
      <c r="B184" s="17" t="s">
        <v>795</v>
      </c>
      <c r="C184" s="26" t="s">
        <v>52</v>
      </c>
      <c r="D184" s="18" t="s">
        <v>733</v>
      </c>
      <c r="E184" s="25" t="s">
        <v>260</v>
      </c>
      <c r="F184" s="24" t="s">
        <v>522</v>
      </c>
      <c r="G184" s="16" t="s">
        <v>261</v>
      </c>
      <c r="H184" s="22"/>
      <c r="I184" s="13"/>
      <c r="J184" s="20">
        <v>1</v>
      </c>
      <c r="K184" s="22"/>
      <c r="L184" s="23"/>
      <c r="M184" s="20">
        <v>1</v>
      </c>
      <c r="N184" s="12"/>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c r="GM184" s="10"/>
      <c r="GN184" s="10"/>
      <c r="GO184" s="10"/>
      <c r="GP184" s="10"/>
      <c r="GQ184" s="10"/>
      <c r="GR184" s="10"/>
      <c r="GS184" s="10"/>
      <c r="GT184" s="10"/>
      <c r="GU184" s="10"/>
      <c r="GV184" s="10"/>
      <c r="GW184" s="10"/>
      <c r="GX184" s="10"/>
      <c r="GY184" s="10"/>
      <c r="GZ184" s="10"/>
      <c r="HA184" s="10"/>
      <c r="HB184" s="10"/>
      <c r="HC184" s="10"/>
      <c r="HD184" s="10"/>
    </row>
    <row r="185" spans="1:212" s="8" customFormat="1" ht="30" customHeight="1" x14ac:dyDescent="0.15">
      <c r="A185" s="15">
        <v>1336</v>
      </c>
      <c r="B185" s="17" t="s">
        <v>795</v>
      </c>
      <c r="C185" s="26" t="s">
        <v>52</v>
      </c>
      <c r="D185" s="18" t="s">
        <v>733</v>
      </c>
      <c r="E185" s="25" t="s">
        <v>260</v>
      </c>
      <c r="F185" s="24" t="s">
        <v>500</v>
      </c>
      <c r="G185" s="16" t="s">
        <v>262</v>
      </c>
      <c r="H185" s="22"/>
      <c r="I185" s="13"/>
      <c r="J185" s="20">
        <v>1</v>
      </c>
      <c r="K185" s="22"/>
      <c r="L185" s="23"/>
      <c r="M185" s="20">
        <v>1</v>
      </c>
      <c r="N185" s="12"/>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c r="GM185" s="10"/>
      <c r="GN185" s="10"/>
      <c r="GO185" s="10"/>
      <c r="GP185" s="10"/>
      <c r="GQ185" s="10"/>
      <c r="GR185" s="10"/>
      <c r="GS185" s="10"/>
      <c r="GT185" s="10"/>
      <c r="GU185" s="10"/>
      <c r="GV185" s="10"/>
      <c r="GW185" s="10"/>
      <c r="GX185" s="10"/>
      <c r="GY185" s="10"/>
      <c r="GZ185" s="10"/>
      <c r="HA185" s="10"/>
      <c r="HB185" s="10"/>
      <c r="HC185" s="10"/>
      <c r="HD185" s="10"/>
    </row>
    <row r="186" spans="1:212" s="8" customFormat="1" ht="30" customHeight="1" x14ac:dyDescent="0.15">
      <c r="A186" s="15">
        <v>1337</v>
      </c>
      <c r="B186" s="17" t="s">
        <v>795</v>
      </c>
      <c r="C186" s="26" t="s">
        <v>52</v>
      </c>
      <c r="D186" s="18" t="s">
        <v>733</v>
      </c>
      <c r="E186" s="25" t="s">
        <v>260</v>
      </c>
      <c r="F186" s="24" t="s">
        <v>691</v>
      </c>
      <c r="G186" s="16" t="s">
        <v>233</v>
      </c>
      <c r="H186" s="22"/>
      <c r="I186" s="13"/>
      <c r="J186" s="20">
        <v>1</v>
      </c>
      <c r="K186" s="22"/>
      <c r="L186" s="23"/>
      <c r="M186" s="20">
        <v>1</v>
      </c>
      <c r="N186" s="12"/>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c r="GP186" s="10"/>
      <c r="GQ186" s="10"/>
      <c r="GR186" s="10"/>
      <c r="GS186" s="10"/>
      <c r="GT186" s="10"/>
      <c r="GU186" s="10"/>
      <c r="GV186" s="10"/>
      <c r="GW186" s="10"/>
      <c r="GX186" s="10"/>
      <c r="GY186" s="10"/>
      <c r="GZ186" s="10"/>
      <c r="HA186" s="10"/>
      <c r="HB186" s="10"/>
      <c r="HC186" s="10"/>
      <c r="HD186" s="10"/>
    </row>
    <row r="187" spans="1:212" s="8" customFormat="1" ht="30" customHeight="1" x14ac:dyDescent="0.15">
      <c r="A187" s="15">
        <v>1338</v>
      </c>
      <c r="B187" s="17" t="s">
        <v>795</v>
      </c>
      <c r="C187" s="26" t="s">
        <v>52</v>
      </c>
      <c r="D187" s="18" t="s">
        <v>733</v>
      </c>
      <c r="E187" s="25" t="s">
        <v>260</v>
      </c>
      <c r="F187" s="24" t="s">
        <v>64</v>
      </c>
      <c r="G187" s="16" t="s">
        <v>65</v>
      </c>
      <c r="H187" s="22"/>
      <c r="I187" s="13"/>
      <c r="J187" s="20">
        <v>1</v>
      </c>
      <c r="K187" s="22"/>
      <c r="L187" s="23"/>
      <c r="M187" s="20">
        <v>1</v>
      </c>
      <c r="N187" s="12"/>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c r="GI187" s="10"/>
      <c r="GJ187" s="10"/>
      <c r="GK187" s="10"/>
      <c r="GL187" s="10"/>
      <c r="GM187" s="10"/>
      <c r="GN187" s="10"/>
      <c r="GO187" s="10"/>
      <c r="GP187" s="10"/>
      <c r="GQ187" s="10"/>
      <c r="GR187" s="10"/>
      <c r="GS187" s="10"/>
      <c r="GT187" s="10"/>
      <c r="GU187" s="10"/>
      <c r="GV187" s="10"/>
      <c r="GW187" s="10"/>
      <c r="GX187" s="10"/>
      <c r="GY187" s="10"/>
      <c r="GZ187" s="10"/>
      <c r="HA187" s="10"/>
      <c r="HB187" s="10"/>
      <c r="HC187" s="10"/>
      <c r="HD187" s="10"/>
    </row>
    <row r="188" spans="1:212" s="8" customFormat="1" ht="30" customHeight="1" x14ac:dyDescent="0.15">
      <c r="A188" s="15">
        <v>1339</v>
      </c>
      <c r="B188" s="17" t="s">
        <v>795</v>
      </c>
      <c r="C188" s="26" t="s">
        <v>52</v>
      </c>
      <c r="D188" s="18" t="s">
        <v>733</v>
      </c>
      <c r="E188" s="25" t="s">
        <v>260</v>
      </c>
      <c r="F188" s="24" t="s">
        <v>318</v>
      </c>
      <c r="G188" s="16" t="s">
        <v>66</v>
      </c>
      <c r="H188" s="22"/>
      <c r="I188" s="13"/>
      <c r="J188" s="20">
        <v>1</v>
      </c>
      <c r="K188" s="22"/>
      <c r="L188" s="23"/>
      <c r="M188" s="20">
        <v>1</v>
      </c>
      <c r="N188" s="12"/>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c r="GP188" s="10"/>
      <c r="GQ188" s="10"/>
      <c r="GR188" s="10"/>
      <c r="GS188" s="10"/>
      <c r="GT188" s="10"/>
      <c r="GU188" s="10"/>
      <c r="GV188" s="10"/>
      <c r="GW188" s="10"/>
      <c r="GX188" s="10"/>
      <c r="GY188" s="10"/>
      <c r="GZ188" s="10"/>
      <c r="HA188" s="10"/>
      <c r="HB188" s="10"/>
      <c r="HC188" s="10"/>
      <c r="HD188" s="10"/>
    </row>
    <row r="189" spans="1:212" s="8" customFormat="1" ht="30" customHeight="1" x14ac:dyDescent="0.15">
      <c r="A189" s="15">
        <v>1340</v>
      </c>
      <c r="B189" s="17" t="s">
        <v>795</v>
      </c>
      <c r="C189" s="26" t="s">
        <v>52</v>
      </c>
      <c r="D189" s="18" t="s">
        <v>733</v>
      </c>
      <c r="E189" s="25" t="s">
        <v>620</v>
      </c>
      <c r="F189" s="24" t="s">
        <v>522</v>
      </c>
      <c r="G189" s="16" t="s">
        <v>621</v>
      </c>
      <c r="H189" s="22" t="s">
        <v>269</v>
      </c>
      <c r="I189" s="13" t="s">
        <v>882</v>
      </c>
      <c r="J189" s="20"/>
      <c r="K189" s="22"/>
      <c r="L189" s="23"/>
      <c r="M189" s="20">
        <v>6</v>
      </c>
      <c r="N189" s="12"/>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c r="GP189" s="10"/>
      <c r="GQ189" s="10"/>
      <c r="GR189" s="10"/>
      <c r="GS189" s="10"/>
      <c r="GT189" s="10"/>
      <c r="GU189" s="10"/>
      <c r="GV189" s="10"/>
      <c r="GW189" s="10"/>
      <c r="GX189" s="10"/>
      <c r="GY189" s="10"/>
      <c r="GZ189" s="10"/>
      <c r="HA189" s="10"/>
      <c r="HB189" s="10"/>
      <c r="HC189" s="10"/>
      <c r="HD189" s="10"/>
    </row>
    <row r="190" spans="1:212" s="8" customFormat="1" ht="30" customHeight="1" x14ac:dyDescent="0.15">
      <c r="A190" s="15">
        <v>1341</v>
      </c>
      <c r="B190" s="17" t="s">
        <v>795</v>
      </c>
      <c r="C190" s="26" t="s">
        <v>52</v>
      </c>
      <c r="D190" s="18" t="s">
        <v>733</v>
      </c>
      <c r="E190" s="25" t="s">
        <v>620</v>
      </c>
      <c r="F190" s="24" t="s">
        <v>622</v>
      </c>
      <c r="G190" s="16" t="s">
        <v>623</v>
      </c>
      <c r="H190" s="22" t="s">
        <v>269</v>
      </c>
      <c r="I190" s="13" t="s">
        <v>883</v>
      </c>
      <c r="J190" s="20"/>
      <c r="K190" s="22"/>
      <c r="L190" s="23"/>
      <c r="M190" s="20">
        <v>6</v>
      </c>
      <c r="N190" s="12"/>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c r="GT190" s="10"/>
      <c r="GU190" s="10"/>
      <c r="GV190" s="10"/>
      <c r="GW190" s="10"/>
      <c r="GX190" s="10"/>
      <c r="GY190" s="10"/>
      <c r="GZ190" s="10"/>
      <c r="HA190" s="10"/>
      <c r="HB190" s="10"/>
      <c r="HC190" s="10"/>
      <c r="HD190" s="10"/>
    </row>
    <row r="191" spans="1:212" s="8" customFormat="1" ht="30" customHeight="1" x14ac:dyDescent="0.15">
      <c r="A191" s="15">
        <v>1342</v>
      </c>
      <c r="B191" s="17" t="s">
        <v>795</v>
      </c>
      <c r="C191" s="26" t="s">
        <v>52</v>
      </c>
      <c r="D191" s="18" t="s">
        <v>733</v>
      </c>
      <c r="E191" s="25" t="s">
        <v>620</v>
      </c>
      <c r="F191" s="24" t="s">
        <v>717</v>
      </c>
      <c r="G191" s="16" t="s">
        <v>78</v>
      </c>
      <c r="H191" s="22"/>
      <c r="I191" s="13"/>
      <c r="J191" s="20">
        <v>3</v>
      </c>
      <c r="K191" s="22"/>
      <c r="L191" s="23"/>
      <c r="M191" s="20">
        <v>6</v>
      </c>
      <c r="N191" s="12"/>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c r="GP191" s="10"/>
      <c r="GQ191" s="10"/>
      <c r="GR191" s="10"/>
      <c r="GS191" s="10"/>
      <c r="GT191" s="10"/>
      <c r="GU191" s="10"/>
      <c r="GV191" s="10"/>
      <c r="GW191" s="10"/>
      <c r="GX191" s="10"/>
      <c r="GY191" s="10"/>
      <c r="GZ191" s="10"/>
      <c r="HA191" s="10"/>
      <c r="HB191" s="10"/>
      <c r="HC191" s="10"/>
      <c r="HD191" s="10"/>
    </row>
    <row r="192" spans="1:212" s="8" customFormat="1" ht="30" customHeight="1" x14ac:dyDescent="0.15">
      <c r="A192" s="15">
        <v>1343</v>
      </c>
      <c r="B192" s="17" t="s">
        <v>795</v>
      </c>
      <c r="C192" s="26" t="s">
        <v>52</v>
      </c>
      <c r="D192" s="18" t="s">
        <v>733</v>
      </c>
      <c r="E192" s="25" t="s">
        <v>620</v>
      </c>
      <c r="F192" s="24" t="s">
        <v>79</v>
      </c>
      <c r="G192" s="16" t="s">
        <v>78</v>
      </c>
      <c r="H192" s="22"/>
      <c r="I192" s="13"/>
      <c r="J192" s="20">
        <v>3</v>
      </c>
      <c r="K192" s="22"/>
      <c r="L192" s="23"/>
      <c r="M192" s="20">
        <v>6</v>
      </c>
      <c r="N192" s="12"/>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c r="GP192" s="10"/>
      <c r="GQ192" s="10"/>
      <c r="GR192" s="10"/>
      <c r="GS192" s="10"/>
      <c r="GT192" s="10"/>
      <c r="GU192" s="10"/>
      <c r="GV192" s="10"/>
      <c r="GW192" s="10"/>
      <c r="GX192" s="10"/>
      <c r="GY192" s="10"/>
      <c r="GZ192" s="10"/>
      <c r="HA192" s="10"/>
      <c r="HB192" s="10"/>
      <c r="HC192" s="10"/>
      <c r="HD192" s="10"/>
    </row>
    <row r="193" spans="1:212" s="8" customFormat="1" ht="30" customHeight="1" x14ac:dyDescent="0.15">
      <c r="A193" s="15">
        <v>1344</v>
      </c>
      <c r="B193" s="17" t="s">
        <v>795</v>
      </c>
      <c r="C193" s="26" t="s">
        <v>52</v>
      </c>
      <c r="D193" s="18" t="s">
        <v>733</v>
      </c>
      <c r="E193" s="25" t="s">
        <v>620</v>
      </c>
      <c r="F193" s="24" t="s">
        <v>718</v>
      </c>
      <c r="G193" s="16" t="s">
        <v>80</v>
      </c>
      <c r="H193" s="22" t="s">
        <v>269</v>
      </c>
      <c r="I193" s="13" t="s">
        <v>884</v>
      </c>
      <c r="J193" s="20"/>
      <c r="K193" s="22"/>
      <c r="L193" s="23"/>
      <c r="M193" s="20">
        <v>6</v>
      </c>
      <c r="N193" s="12"/>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c r="GP193" s="10"/>
      <c r="GQ193" s="10"/>
      <c r="GR193" s="10"/>
      <c r="GS193" s="10"/>
      <c r="GT193" s="10"/>
      <c r="GU193" s="10"/>
      <c r="GV193" s="10"/>
      <c r="GW193" s="10"/>
      <c r="GX193" s="10"/>
      <c r="GY193" s="10"/>
      <c r="GZ193" s="10"/>
      <c r="HA193" s="10"/>
      <c r="HB193" s="10"/>
      <c r="HC193" s="10"/>
      <c r="HD193" s="10"/>
    </row>
    <row r="194" spans="1:212" s="8" customFormat="1" ht="30" customHeight="1" x14ac:dyDescent="0.15">
      <c r="A194" s="15">
        <v>1345</v>
      </c>
      <c r="B194" s="17" t="s">
        <v>795</v>
      </c>
      <c r="C194" s="26" t="s">
        <v>52</v>
      </c>
      <c r="D194" s="18" t="s">
        <v>733</v>
      </c>
      <c r="E194" s="25" t="s">
        <v>620</v>
      </c>
      <c r="F194" s="24" t="s">
        <v>721</v>
      </c>
      <c r="G194" s="16" t="s">
        <v>81</v>
      </c>
      <c r="H194" s="22"/>
      <c r="I194" s="13"/>
      <c r="J194" s="20">
        <v>3</v>
      </c>
      <c r="K194" s="22"/>
      <c r="L194" s="23"/>
      <c r="M194" s="20">
        <v>6</v>
      </c>
      <c r="N194" s="12"/>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c r="GP194" s="10"/>
      <c r="GQ194" s="10"/>
      <c r="GR194" s="10"/>
      <c r="GS194" s="10"/>
      <c r="GT194" s="10"/>
      <c r="GU194" s="10"/>
      <c r="GV194" s="10"/>
      <c r="GW194" s="10"/>
      <c r="GX194" s="10"/>
      <c r="GY194" s="10"/>
      <c r="GZ194" s="10"/>
      <c r="HA194" s="10"/>
      <c r="HB194" s="10"/>
      <c r="HC194" s="10"/>
      <c r="HD194" s="10"/>
    </row>
    <row r="195" spans="1:212" s="8" customFormat="1" ht="30" customHeight="1" x14ac:dyDescent="0.15">
      <c r="A195" s="15">
        <v>1346</v>
      </c>
      <c r="B195" s="17" t="s">
        <v>795</v>
      </c>
      <c r="C195" s="26" t="s">
        <v>52</v>
      </c>
      <c r="D195" s="18" t="s">
        <v>733</v>
      </c>
      <c r="E195" s="25" t="s">
        <v>620</v>
      </c>
      <c r="F195" s="24" t="s">
        <v>82</v>
      </c>
      <c r="G195" s="16" t="s">
        <v>83</v>
      </c>
      <c r="H195" s="22" t="s">
        <v>269</v>
      </c>
      <c r="I195" s="13" t="s">
        <v>885</v>
      </c>
      <c r="J195" s="20"/>
      <c r="K195" s="22"/>
      <c r="L195" s="23"/>
      <c r="M195" s="20">
        <v>6</v>
      </c>
      <c r="N195" s="12"/>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c r="GP195" s="10"/>
      <c r="GQ195" s="10"/>
      <c r="GR195" s="10"/>
      <c r="GS195" s="10"/>
      <c r="GT195" s="10"/>
      <c r="GU195" s="10"/>
      <c r="GV195" s="10"/>
      <c r="GW195" s="10"/>
      <c r="GX195" s="10"/>
      <c r="GY195" s="10"/>
      <c r="GZ195" s="10"/>
      <c r="HA195" s="10"/>
      <c r="HB195" s="10"/>
      <c r="HC195" s="10"/>
      <c r="HD195" s="10"/>
    </row>
    <row r="196" spans="1:212" s="8" customFormat="1" ht="30" customHeight="1" x14ac:dyDescent="0.15">
      <c r="A196" s="15">
        <v>1347</v>
      </c>
      <c r="B196" s="17" t="s">
        <v>795</v>
      </c>
      <c r="C196" s="26" t="s">
        <v>52</v>
      </c>
      <c r="D196" s="18" t="s">
        <v>733</v>
      </c>
      <c r="E196" s="25" t="s">
        <v>620</v>
      </c>
      <c r="F196" s="24" t="s">
        <v>713</v>
      </c>
      <c r="G196" s="16" t="s">
        <v>148</v>
      </c>
      <c r="H196" s="22" t="s">
        <v>269</v>
      </c>
      <c r="I196" s="13" t="s">
        <v>886</v>
      </c>
      <c r="J196" s="20"/>
      <c r="K196" s="22"/>
      <c r="L196" s="23"/>
      <c r="M196" s="20">
        <v>6</v>
      </c>
      <c r="N196" s="12"/>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c r="GP196" s="10"/>
      <c r="GQ196" s="10"/>
      <c r="GR196" s="10"/>
      <c r="GS196" s="10"/>
      <c r="GT196" s="10"/>
      <c r="GU196" s="10"/>
      <c r="GV196" s="10"/>
      <c r="GW196" s="10"/>
      <c r="GX196" s="10"/>
      <c r="GY196" s="10"/>
      <c r="GZ196" s="10"/>
      <c r="HA196" s="10"/>
      <c r="HB196" s="10"/>
      <c r="HC196" s="10"/>
      <c r="HD196" s="10"/>
    </row>
    <row r="197" spans="1:212" s="8" customFormat="1" ht="30" customHeight="1" x14ac:dyDescent="0.15">
      <c r="A197" s="15">
        <v>1348</v>
      </c>
      <c r="B197" s="17" t="s">
        <v>795</v>
      </c>
      <c r="C197" s="26" t="s">
        <v>52</v>
      </c>
      <c r="D197" s="18" t="s">
        <v>733</v>
      </c>
      <c r="E197" s="25" t="s">
        <v>620</v>
      </c>
      <c r="F197" s="24" t="s">
        <v>714</v>
      </c>
      <c r="G197" s="16" t="s">
        <v>149</v>
      </c>
      <c r="H197" s="22"/>
      <c r="I197" s="13"/>
      <c r="J197" s="20">
        <v>3</v>
      </c>
      <c r="K197" s="22"/>
      <c r="L197" s="23"/>
      <c r="M197" s="20">
        <v>6</v>
      </c>
      <c r="N197" s="12"/>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c r="GP197" s="10"/>
      <c r="GQ197" s="10"/>
      <c r="GR197" s="10"/>
      <c r="GS197" s="10"/>
      <c r="GT197" s="10"/>
      <c r="GU197" s="10"/>
      <c r="GV197" s="10"/>
      <c r="GW197" s="10"/>
      <c r="GX197" s="10"/>
      <c r="GY197" s="10"/>
      <c r="GZ197" s="10"/>
      <c r="HA197" s="10"/>
      <c r="HB197" s="10"/>
      <c r="HC197" s="10"/>
      <c r="HD197" s="10"/>
    </row>
    <row r="198" spans="1:212" s="8" customFormat="1" ht="30" customHeight="1" x14ac:dyDescent="0.15">
      <c r="A198" s="15">
        <v>1349</v>
      </c>
      <c r="B198" s="17" t="s">
        <v>795</v>
      </c>
      <c r="C198" s="26" t="s">
        <v>52</v>
      </c>
      <c r="D198" s="18" t="s">
        <v>733</v>
      </c>
      <c r="E198" s="25" t="s">
        <v>620</v>
      </c>
      <c r="F198" s="24" t="s">
        <v>607</v>
      </c>
      <c r="G198" s="16" t="s">
        <v>150</v>
      </c>
      <c r="H198" s="22"/>
      <c r="I198" s="13"/>
      <c r="J198" s="20">
        <v>6</v>
      </c>
      <c r="K198" s="22"/>
      <c r="L198" s="23"/>
      <c r="M198" s="20">
        <v>6</v>
      </c>
      <c r="N198" s="12"/>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c r="GP198" s="10"/>
      <c r="GQ198" s="10"/>
      <c r="GR198" s="10"/>
      <c r="GS198" s="10"/>
      <c r="GT198" s="10"/>
      <c r="GU198" s="10"/>
      <c r="GV198" s="10"/>
      <c r="GW198" s="10"/>
      <c r="GX198" s="10"/>
      <c r="GY198" s="10"/>
      <c r="GZ198" s="10"/>
      <c r="HA198" s="10"/>
      <c r="HB198" s="10"/>
      <c r="HC198" s="10"/>
      <c r="HD198" s="10"/>
    </row>
    <row r="199" spans="1:212" s="8" customFormat="1" ht="30" customHeight="1" x14ac:dyDescent="0.15">
      <c r="A199" s="15">
        <v>1350</v>
      </c>
      <c r="B199" s="17" t="s">
        <v>795</v>
      </c>
      <c r="C199" s="26" t="s">
        <v>52</v>
      </c>
      <c r="D199" s="18" t="s">
        <v>733</v>
      </c>
      <c r="E199" s="25" t="s">
        <v>620</v>
      </c>
      <c r="F199" s="24" t="s">
        <v>715</v>
      </c>
      <c r="G199" s="16" t="s">
        <v>151</v>
      </c>
      <c r="H199" s="22"/>
      <c r="I199" s="13"/>
      <c r="J199" s="20">
        <v>6</v>
      </c>
      <c r="K199" s="22"/>
      <c r="L199" s="23"/>
      <c r="M199" s="20">
        <v>6</v>
      </c>
      <c r="N199" s="12"/>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c r="HB199" s="10"/>
      <c r="HC199" s="10"/>
      <c r="HD199" s="10"/>
    </row>
    <row r="200" spans="1:212" s="8" customFormat="1" ht="30" customHeight="1" x14ac:dyDescent="0.15">
      <c r="A200" s="15">
        <v>1351</v>
      </c>
      <c r="B200" s="17" t="s">
        <v>795</v>
      </c>
      <c r="C200" s="26" t="s">
        <v>52</v>
      </c>
      <c r="D200" s="18" t="s">
        <v>733</v>
      </c>
      <c r="E200" s="25" t="s">
        <v>620</v>
      </c>
      <c r="F200" s="24" t="s">
        <v>140</v>
      </c>
      <c r="G200" s="16" t="s">
        <v>152</v>
      </c>
      <c r="H200" s="22"/>
      <c r="I200" s="13"/>
      <c r="J200" s="20">
        <v>6</v>
      </c>
      <c r="K200" s="22"/>
      <c r="L200" s="23"/>
      <c r="M200" s="20">
        <v>6</v>
      </c>
      <c r="N200" s="12"/>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c r="GP200" s="10"/>
      <c r="GQ200" s="10"/>
      <c r="GR200" s="10"/>
      <c r="GS200" s="10"/>
      <c r="GT200" s="10"/>
      <c r="GU200" s="10"/>
      <c r="GV200" s="10"/>
      <c r="GW200" s="10"/>
      <c r="GX200" s="10"/>
      <c r="GY200" s="10"/>
      <c r="GZ200" s="10"/>
      <c r="HA200" s="10"/>
      <c r="HB200" s="10"/>
      <c r="HC200" s="10"/>
      <c r="HD200" s="10"/>
    </row>
    <row r="201" spans="1:212" s="8" customFormat="1" ht="30" customHeight="1" x14ac:dyDescent="0.15">
      <c r="A201" s="15">
        <v>1352</v>
      </c>
      <c r="B201" s="17" t="s">
        <v>795</v>
      </c>
      <c r="C201" s="26" t="s">
        <v>52</v>
      </c>
      <c r="D201" s="18" t="s">
        <v>733</v>
      </c>
      <c r="E201" s="25" t="s">
        <v>153</v>
      </c>
      <c r="F201" s="24" t="s">
        <v>691</v>
      </c>
      <c r="G201" s="16" t="s">
        <v>154</v>
      </c>
      <c r="H201" s="22" t="s">
        <v>269</v>
      </c>
      <c r="I201" s="13" t="s">
        <v>887</v>
      </c>
      <c r="J201" s="20"/>
      <c r="K201" s="22" t="s">
        <v>269</v>
      </c>
      <c r="L201" s="23">
        <v>21</v>
      </c>
      <c r="M201" s="20"/>
      <c r="N201" s="12"/>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c r="GM201" s="10"/>
      <c r="GN201" s="10"/>
      <c r="GO201" s="10"/>
      <c r="GP201" s="10"/>
      <c r="GQ201" s="10"/>
      <c r="GR201" s="10"/>
      <c r="GS201" s="10"/>
      <c r="GT201" s="10"/>
      <c r="GU201" s="10"/>
      <c r="GV201" s="10"/>
      <c r="GW201" s="10"/>
      <c r="GX201" s="10"/>
      <c r="GY201" s="10"/>
      <c r="GZ201" s="10"/>
      <c r="HA201" s="10"/>
      <c r="HB201" s="10"/>
      <c r="HC201" s="10"/>
      <c r="HD201" s="10"/>
    </row>
    <row r="202" spans="1:212" s="8" customFormat="1" ht="30" customHeight="1" x14ac:dyDescent="0.15">
      <c r="A202" s="15">
        <v>1353</v>
      </c>
      <c r="B202" s="17" t="s">
        <v>795</v>
      </c>
      <c r="C202" s="26" t="s">
        <v>52</v>
      </c>
      <c r="D202" s="18" t="s">
        <v>733</v>
      </c>
      <c r="E202" s="25" t="s">
        <v>153</v>
      </c>
      <c r="F202" s="24" t="s">
        <v>221</v>
      </c>
      <c r="G202" s="16" t="s">
        <v>155</v>
      </c>
      <c r="H202" s="22" t="s">
        <v>269</v>
      </c>
      <c r="I202" s="13" t="s">
        <v>888</v>
      </c>
      <c r="J202" s="20"/>
      <c r="K202" s="22" t="s">
        <v>269</v>
      </c>
      <c r="L202" s="23">
        <v>21</v>
      </c>
      <c r="M202" s="20"/>
      <c r="N202" s="12"/>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c r="GH202" s="10"/>
      <c r="GI202" s="10"/>
      <c r="GJ202" s="10"/>
      <c r="GK202" s="10"/>
      <c r="GL202" s="10"/>
      <c r="GM202" s="10"/>
      <c r="GN202" s="10"/>
      <c r="GO202" s="10"/>
      <c r="GP202" s="10"/>
      <c r="GQ202" s="10"/>
      <c r="GR202" s="10"/>
      <c r="GS202" s="10"/>
      <c r="GT202" s="10"/>
      <c r="GU202" s="10"/>
      <c r="GV202" s="10"/>
      <c r="GW202" s="10"/>
      <c r="GX202" s="10"/>
      <c r="GY202" s="10"/>
      <c r="GZ202" s="10"/>
      <c r="HA202" s="10"/>
      <c r="HB202" s="10"/>
      <c r="HC202" s="10"/>
      <c r="HD202" s="10"/>
    </row>
    <row r="203" spans="1:212" s="8" customFormat="1" ht="30" customHeight="1" x14ac:dyDescent="0.15">
      <c r="A203" s="15">
        <v>1354</v>
      </c>
      <c r="B203" s="17" t="s">
        <v>795</v>
      </c>
      <c r="C203" s="26" t="s">
        <v>52</v>
      </c>
      <c r="D203" s="18" t="s">
        <v>733</v>
      </c>
      <c r="E203" s="25" t="s">
        <v>153</v>
      </c>
      <c r="F203" s="24" t="s">
        <v>513</v>
      </c>
      <c r="G203" s="16" t="s">
        <v>455</v>
      </c>
      <c r="H203" s="22" t="s">
        <v>269</v>
      </c>
      <c r="I203" s="13" t="s">
        <v>889</v>
      </c>
      <c r="J203" s="20"/>
      <c r="K203" s="22"/>
      <c r="L203" s="23"/>
      <c r="M203" s="20">
        <v>4</v>
      </c>
      <c r="N203" s="12"/>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c r="GH203" s="10"/>
      <c r="GI203" s="10"/>
      <c r="GJ203" s="10"/>
      <c r="GK203" s="10"/>
      <c r="GL203" s="10"/>
      <c r="GM203" s="10"/>
      <c r="GN203" s="10"/>
      <c r="GO203" s="10"/>
      <c r="GP203" s="10"/>
      <c r="GQ203" s="10"/>
      <c r="GR203" s="10"/>
      <c r="GS203" s="10"/>
      <c r="GT203" s="10"/>
      <c r="GU203" s="10"/>
      <c r="GV203" s="10"/>
      <c r="GW203" s="10"/>
      <c r="GX203" s="10"/>
      <c r="GY203" s="10"/>
      <c r="GZ203" s="10"/>
      <c r="HA203" s="10"/>
      <c r="HB203" s="10"/>
      <c r="HC203" s="10"/>
      <c r="HD203" s="10"/>
    </row>
    <row r="204" spans="1:212" s="8" customFormat="1" ht="30" customHeight="1" x14ac:dyDescent="0.15">
      <c r="A204" s="15">
        <v>1355</v>
      </c>
      <c r="B204" s="17" t="s">
        <v>795</v>
      </c>
      <c r="C204" s="26" t="s">
        <v>52</v>
      </c>
      <c r="D204" s="18" t="s">
        <v>733</v>
      </c>
      <c r="E204" s="25" t="s">
        <v>153</v>
      </c>
      <c r="F204" s="24" t="s">
        <v>141</v>
      </c>
      <c r="G204" s="16" t="s">
        <v>456</v>
      </c>
      <c r="H204" s="22" t="s">
        <v>269</v>
      </c>
      <c r="I204" s="13" t="s">
        <v>681</v>
      </c>
      <c r="J204" s="20"/>
      <c r="K204" s="22" t="s">
        <v>269</v>
      </c>
      <c r="L204" s="23">
        <v>21</v>
      </c>
      <c r="M204" s="20"/>
      <c r="N204" s="12"/>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c r="GH204" s="10"/>
      <c r="GI204" s="10"/>
      <c r="GJ204" s="10"/>
      <c r="GK204" s="10"/>
      <c r="GL204" s="10"/>
      <c r="GM204" s="10"/>
      <c r="GN204" s="10"/>
      <c r="GO204" s="10"/>
      <c r="GP204" s="10"/>
      <c r="GQ204" s="10"/>
      <c r="GR204" s="10"/>
      <c r="GS204" s="10"/>
      <c r="GT204" s="10"/>
      <c r="GU204" s="10"/>
      <c r="GV204" s="10"/>
      <c r="GW204" s="10"/>
      <c r="GX204" s="10"/>
      <c r="GY204" s="10"/>
      <c r="GZ204" s="10"/>
      <c r="HA204" s="10"/>
      <c r="HB204" s="10"/>
      <c r="HC204" s="10"/>
      <c r="HD204" s="10"/>
    </row>
    <row r="205" spans="1:212" s="8" customFormat="1" ht="30" customHeight="1" x14ac:dyDescent="0.15">
      <c r="A205" s="15">
        <v>1356</v>
      </c>
      <c r="B205" s="17" t="s">
        <v>795</v>
      </c>
      <c r="C205" s="26" t="s">
        <v>52</v>
      </c>
      <c r="D205" s="18" t="s">
        <v>733</v>
      </c>
      <c r="E205" s="25" t="s">
        <v>153</v>
      </c>
      <c r="F205" s="24" t="s">
        <v>226</v>
      </c>
      <c r="G205" s="16" t="s">
        <v>227</v>
      </c>
      <c r="H205" s="22" t="s">
        <v>269</v>
      </c>
      <c r="I205" s="13" t="s">
        <v>27</v>
      </c>
      <c r="J205" s="20"/>
      <c r="K205" s="22" t="s">
        <v>269</v>
      </c>
      <c r="L205" s="23">
        <v>21</v>
      </c>
      <c r="M205" s="20"/>
      <c r="N205" s="12"/>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c r="GH205" s="10"/>
      <c r="GI205" s="10"/>
      <c r="GJ205" s="10"/>
      <c r="GK205" s="10"/>
      <c r="GL205" s="10"/>
      <c r="GM205" s="10"/>
      <c r="GN205" s="10"/>
      <c r="GO205" s="10"/>
      <c r="GP205" s="10"/>
      <c r="GQ205" s="10"/>
      <c r="GR205" s="10"/>
      <c r="GS205" s="10"/>
      <c r="GT205" s="10"/>
      <c r="GU205" s="10"/>
      <c r="GV205" s="10"/>
      <c r="GW205" s="10"/>
      <c r="GX205" s="10"/>
      <c r="GY205" s="10"/>
      <c r="GZ205" s="10"/>
      <c r="HA205" s="10"/>
      <c r="HB205" s="10"/>
      <c r="HC205" s="10"/>
      <c r="HD205" s="10"/>
    </row>
    <row r="206" spans="1:212" s="8" customFormat="1" ht="30" customHeight="1" x14ac:dyDescent="0.15">
      <c r="A206" s="15">
        <v>1357</v>
      </c>
      <c r="B206" s="17" t="s">
        <v>795</v>
      </c>
      <c r="C206" s="26" t="s">
        <v>52</v>
      </c>
      <c r="D206" s="18" t="s">
        <v>733</v>
      </c>
      <c r="E206" s="25" t="s">
        <v>628</v>
      </c>
      <c r="F206" s="24" t="s">
        <v>720</v>
      </c>
      <c r="G206" s="16" t="s">
        <v>629</v>
      </c>
      <c r="H206" s="22" t="s">
        <v>269</v>
      </c>
      <c r="I206" s="13" t="s">
        <v>28</v>
      </c>
      <c r="J206" s="20"/>
      <c r="K206" s="22" t="s">
        <v>269</v>
      </c>
      <c r="L206" s="23">
        <v>60</v>
      </c>
      <c r="M206" s="20"/>
      <c r="N206" s="12"/>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c r="GH206" s="10"/>
      <c r="GI206" s="10"/>
      <c r="GJ206" s="10"/>
      <c r="GK206" s="10"/>
      <c r="GL206" s="10"/>
      <c r="GM206" s="10"/>
      <c r="GN206" s="10"/>
      <c r="GO206" s="10"/>
      <c r="GP206" s="10"/>
      <c r="GQ206" s="10"/>
      <c r="GR206" s="10"/>
      <c r="GS206" s="10"/>
      <c r="GT206" s="10"/>
      <c r="GU206" s="10"/>
      <c r="GV206" s="10"/>
      <c r="GW206" s="10"/>
      <c r="GX206" s="10"/>
      <c r="GY206" s="10"/>
      <c r="GZ206" s="10"/>
      <c r="HA206" s="10"/>
      <c r="HB206" s="10"/>
      <c r="HC206" s="10"/>
      <c r="HD206" s="10"/>
    </row>
    <row r="207" spans="1:212" s="8" customFormat="1" ht="30" customHeight="1" x14ac:dyDescent="0.15">
      <c r="A207" s="15">
        <v>1358</v>
      </c>
      <c r="B207" s="17" t="s">
        <v>795</v>
      </c>
      <c r="C207" s="26" t="s">
        <v>52</v>
      </c>
      <c r="D207" s="18" t="s">
        <v>733</v>
      </c>
      <c r="E207" s="25" t="s">
        <v>628</v>
      </c>
      <c r="F207" s="24" t="s">
        <v>82</v>
      </c>
      <c r="G207" s="16" t="s">
        <v>630</v>
      </c>
      <c r="H207" s="22" t="s">
        <v>269</v>
      </c>
      <c r="I207" s="13" t="s">
        <v>29</v>
      </c>
      <c r="J207" s="20"/>
      <c r="K207" s="22" t="s">
        <v>269</v>
      </c>
      <c r="L207" s="23">
        <v>120</v>
      </c>
      <c r="M207" s="20"/>
      <c r="N207" s="12" t="s">
        <v>562</v>
      </c>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c r="GH207" s="10"/>
      <c r="GI207" s="10"/>
      <c r="GJ207" s="10"/>
      <c r="GK207" s="10"/>
      <c r="GL207" s="10"/>
      <c r="GM207" s="10"/>
      <c r="GN207" s="10"/>
      <c r="GO207" s="10"/>
      <c r="GP207" s="10"/>
      <c r="GQ207" s="10"/>
      <c r="GR207" s="10"/>
      <c r="GS207" s="10"/>
      <c r="GT207" s="10"/>
      <c r="GU207" s="10"/>
      <c r="GV207" s="10"/>
      <c r="GW207" s="10"/>
      <c r="GX207" s="10"/>
      <c r="GY207" s="10"/>
      <c r="GZ207" s="10"/>
      <c r="HA207" s="10"/>
      <c r="HB207" s="10"/>
      <c r="HC207" s="10"/>
      <c r="HD207" s="10"/>
    </row>
    <row r="208" spans="1:212" s="8" customFormat="1" ht="30" customHeight="1" x14ac:dyDescent="0.15">
      <c r="A208" s="15">
        <v>1359</v>
      </c>
      <c r="B208" s="17" t="s">
        <v>795</v>
      </c>
      <c r="C208" s="26" t="s">
        <v>52</v>
      </c>
      <c r="D208" s="18" t="s">
        <v>733</v>
      </c>
      <c r="E208" s="25" t="s">
        <v>628</v>
      </c>
      <c r="F208" s="24" t="s">
        <v>818</v>
      </c>
      <c r="G208" s="16" t="s">
        <v>819</v>
      </c>
      <c r="H208" s="22"/>
      <c r="I208" s="13"/>
      <c r="J208" s="20">
        <v>3</v>
      </c>
      <c r="K208" s="22" t="s">
        <v>269</v>
      </c>
      <c r="L208" s="23">
        <v>30</v>
      </c>
      <c r="M208" s="20"/>
      <c r="N208" s="12"/>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c r="GH208" s="10"/>
      <c r="GI208" s="10"/>
      <c r="GJ208" s="10"/>
      <c r="GK208" s="10"/>
      <c r="GL208" s="10"/>
      <c r="GM208" s="10"/>
      <c r="GN208" s="10"/>
      <c r="GO208" s="10"/>
      <c r="GP208" s="10"/>
      <c r="GQ208" s="10"/>
      <c r="GR208" s="10"/>
      <c r="GS208" s="10"/>
      <c r="GT208" s="10"/>
      <c r="GU208" s="10"/>
      <c r="GV208" s="10"/>
      <c r="GW208" s="10"/>
      <c r="GX208" s="10"/>
      <c r="GY208" s="10"/>
      <c r="GZ208" s="10"/>
      <c r="HA208" s="10"/>
      <c r="HB208" s="10"/>
      <c r="HC208" s="10"/>
      <c r="HD208" s="10"/>
    </row>
    <row r="209" spans="1:212" s="8" customFormat="1" ht="30" customHeight="1" x14ac:dyDescent="0.15">
      <c r="A209" s="15">
        <v>1360</v>
      </c>
      <c r="B209" s="17" t="s">
        <v>795</v>
      </c>
      <c r="C209" s="26" t="s">
        <v>52</v>
      </c>
      <c r="D209" s="18" t="s">
        <v>733</v>
      </c>
      <c r="E209" s="25" t="s">
        <v>628</v>
      </c>
      <c r="F209" s="24" t="s">
        <v>462</v>
      </c>
      <c r="G209" s="16" t="s">
        <v>542</v>
      </c>
      <c r="H209" s="22" t="s">
        <v>269</v>
      </c>
      <c r="I209" s="13" t="s">
        <v>890</v>
      </c>
      <c r="J209" s="20"/>
      <c r="K209" s="22" t="s">
        <v>269</v>
      </c>
      <c r="L209" s="23">
        <v>60</v>
      </c>
      <c r="M209" s="20"/>
      <c r="N209" s="12"/>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c r="GH209" s="10"/>
      <c r="GI209" s="10"/>
      <c r="GJ209" s="10"/>
      <c r="GK209" s="10"/>
      <c r="GL209" s="10"/>
      <c r="GM209" s="10"/>
      <c r="GN209" s="10"/>
      <c r="GO209" s="10"/>
      <c r="GP209" s="10"/>
      <c r="GQ209" s="10"/>
      <c r="GR209" s="10"/>
      <c r="GS209" s="10"/>
      <c r="GT209" s="10"/>
      <c r="GU209" s="10"/>
      <c r="GV209" s="10"/>
      <c r="GW209" s="10"/>
      <c r="GX209" s="10"/>
      <c r="GY209" s="10"/>
      <c r="GZ209" s="10"/>
      <c r="HA209" s="10"/>
      <c r="HB209" s="10"/>
      <c r="HC209" s="10"/>
      <c r="HD209" s="10"/>
    </row>
    <row r="210" spans="1:212" s="8" customFormat="1" ht="30" customHeight="1" x14ac:dyDescent="0.15">
      <c r="A210" s="15">
        <v>1361</v>
      </c>
      <c r="B210" s="17" t="s">
        <v>795</v>
      </c>
      <c r="C210" s="26" t="s">
        <v>52</v>
      </c>
      <c r="D210" s="18" t="s">
        <v>733</v>
      </c>
      <c r="E210" s="25" t="s">
        <v>628</v>
      </c>
      <c r="F210" s="24" t="s">
        <v>282</v>
      </c>
      <c r="G210" s="16" t="s">
        <v>543</v>
      </c>
      <c r="H210" s="22" t="s">
        <v>269</v>
      </c>
      <c r="I210" s="13" t="s">
        <v>891</v>
      </c>
      <c r="J210" s="20"/>
      <c r="K210" s="22" t="s">
        <v>269</v>
      </c>
      <c r="L210" s="23">
        <v>60</v>
      </c>
      <c r="M210" s="20"/>
      <c r="N210" s="12"/>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c r="GF210" s="10"/>
      <c r="GG210" s="10"/>
      <c r="GH210" s="10"/>
      <c r="GI210" s="10"/>
      <c r="GJ210" s="10"/>
      <c r="GK210" s="10"/>
      <c r="GL210" s="10"/>
      <c r="GM210" s="10"/>
      <c r="GN210" s="10"/>
      <c r="GO210" s="10"/>
      <c r="GP210" s="10"/>
      <c r="GQ210" s="10"/>
      <c r="GR210" s="10"/>
      <c r="GS210" s="10"/>
      <c r="GT210" s="10"/>
      <c r="GU210" s="10"/>
      <c r="GV210" s="10"/>
      <c r="GW210" s="10"/>
      <c r="GX210" s="10"/>
      <c r="GY210" s="10"/>
      <c r="GZ210" s="10"/>
      <c r="HA210" s="10"/>
      <c r="HB210" s="10"/>
      <c r="HC210" s="10"/>
      <c r="HD210" s="10"/>
    </row>
    <row r="211" spans="1:212" s="8" customFormat="1" ht="30" customHeight="1" x14ac:dyDescent="0.15">
      <c r="A211" s="15">
        <v>1362</v>
      </c>
      <c r="B211" s="17" t="s">
        <v>795</v>
      </c>
      <c r="C211" s="26" t="s">
        <v>52</v>
      </c>
      <c r="D211" s="18" t="s">
        <v>733</v>
      </c>
      <c r="E211" s="25" t="s">
        <v>628</v>
      </c>
      <c r="F211" s="24" t="s">
        <v>283</v>
      </c>
      <c r="G211" s="16" t="s">
        <v>544</v>
      </c>
      <c r="H211" s="22" t="s">
        <v>269</v>
      </c>
      <c r="I211" s="13" t="s">
        <v>892</v>
      </c>
      <c r="J211" s="20"/>
      <c r="K211" s="22" t="s">
        <v>269</v>
      </c>
      <c r="L211" s="23">
        <v>60</v>
      </c>
      <c r="M211" s="20"/>
      <c r="N211" s="12"/>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c r="GA211" s="10"/>
      <c r="GB211" s="10"/>
      <c r="GC211" s="10"/>
      <c r="GD211" s="10"/>
      <c r="GE211" s="10"/>
      <c r="GF211" s="10"/>
      <c r="GG211" s="10"/>
      <c r="GH211" s="10"/>
      <c r="GI211" s="10"/>
      <c r="GJ211" s="10"/>
      <c r="GK211" s="10"/>
      <c r="GL211" s="10"/>
      <c r="GM211" s="10"/>
      <c r="GN211" s="10"/>
      <c r="GO211" s="10"/>
      <c r="GP211" s="10"/>
      <c r="GQ211" s="10"/>
      <c r="GR211" s="10"/>
      <c r="GS211" s="10"/>
      <c r="GT211" s="10"/>
      <c r="GU211" s="10"/>
      <c r="GV211" s="10"/>
      <c r="GW211" s="10"/>
      <c r="GX211" s="10"/>
      <c r="GY211" s="10"/>
      <c r="GZ211" s="10"/>
      <c r="HA211" s="10"/>
      <c r="HB211" s="10"/>
      <c r="HC211" s="10"/>
      <c r="HD211" s="10"/>
    </row>
    <row r="212" spans="1:212" s="8" customFormat="1" ht="30" customHeight="1" x14ac:dyDescent="0.15">
      <c r="A212" s="15">
        <v>1363</v>
      </c>
      <c r="B212" s="17" t="s">
        <v>795</v>
      </c>
      <c r="C212" s="26" t="s">
        <v>52</v>
      </c>
      <c r="D212" s="18" t="s">
        <v>733</v>
      </c>
      <c r="E212" s="25" t="s">
        <v>628</v>
      </c>
      <c r="F212" s="24" t="s">
        <v>713</v>
      </c>
      <c r="G212" s="16" t="s">
        <v>333</v>
      </c>
      <c r="H212" s="22" t="s">
        <v>269</v>
      </c>
      <c r="I212" s="13" t="s">
        <v>893</v>
      </c>
      <c r="J212" s="20"/>
      <c r="K212" s="22" t="s">
        <v>269</v>
      </c>
      <c r="L212" s="23">
        <v>60</v>
      </c>
      <c r="M212" s="20"/>
      <c r="N212" s="12"/>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c r="GF212" s="10"/>
      <c r="GG212" s="10"/>
      <c r="GH212" s="10"/>
      <c r="GI212" s="10"/>
      <c r="GJ212" s="10"/>
      <c r="GK212" s="10"/>
      <c r="GL212" s="10"/>
      <c r="GM212" s="10"/>
      <c r="GN212" s="10"/>
      <c r="GO212" s="10"/>
      <c r="GP212" s="10"/>
      <c r="GQ212" s="10"/>
      <c r="GR212" s="10"/>
      <c r="GS212" s="10"/>
      <c r="GT212" s="10"/>
      <c r="GU212" s="10"/>
      <c r="GV212" s="10"/>
      <c r="GW212" s="10"/>
      <c r="GX212" s="10"/>
      <c r="GY212" s="10"/>
      <c r="GZ212" s="10"/>
      <c r="HA212" s="10"/>
      <c r="HB212" s="10"/>
      <c r="HC212" s="10"/>
      <c r="HD212" s="10"/>
    </row>
    <row r="213" spans="1:212" s="8" customFormat="1" ht="30" customHeight="1" x14ac:dyDescent="0.15">
      <c r="A213" s="15">
        <v>1364</v>
      </c>
      <c r="B213" s="17" t="s">
        <v>795</v>
      </c>
      <c r="C213" s="26" t="s">
        <v>52</v>
      </c>
      <c r="D213" s="18" t="s">
        <v>733</v>
      </c>
      <c r="E213" s="25" t="s">
        <v>628</v>
      </c>
      <c r="F213" s="24" t="s">
        <v>299</v>
      </c>
      <c r="G213" s="16" t="s">
        <v>300</v>
      </c>
      <c r="H213" s="22" t="s">
        <v>269</v>
      </c>
      <c r="I213" s="13" t="s">
        <v>894</v>
      </c>
      <c r="J213" s="20"/>
      <c r="K213" s="22" t="s">
        <v>269</v>
      </c>
      <c r="L213" s="23">
        <v>90</v>
      </c>
      <c r="M213" s="20"/>
      <c r="N213" s="12"/>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c r="GA213" s="10"/>
      <c r="GB213" s="10"/>
      <c r="GC213" s="10"/>
      <c r="GD213" s="10"/>
      <c r="GE213" s="10"/>
      <c r="GF213" s="10"/>
      <c r="GG213" s="10"/>
      <c r="GH213" s="10"/>
      <c r="GI213" s="10"/>
      <c r="GJ213" s="10"/>
      <c r="GK213" s="10"/>
      <c r="GL213" s="10"/>
      <c r="GM213" s="10"/>
      <c r="GN213" s="10"/>
      <c r="GO213" s="10"/>
      <c r="GP213" s="10"/>
      <c r="GQ213" s="10"/>
      <c r="GR213" s="10"/>
      <c r="GS213" s="10"/>
      <c r="GT213" s="10"/>
      <c r="GU213" s="10"/>
      <c r="GV213" s="10"/>
      <c r="GW213" s="10"/>
      <c r="GX213" s="10"/>
      <c r="GY213" s="10"/>
      <c r="GZ213" s="10"/>
      <c r="HA213" s="10"/>
      <c r="HB213" s="10"/>
      <c r="HC213" s="10"/>
      <c r="HD213" s="10"/>
    </row>
    <row r="214" spans="1:212" s="8" customFormat="1" ht="30" customHeight="1" x14ac:dyDescent="0.15">
      <c r="A214" s="15">
        <v>1365</v>
      </c>
      <c r="B214" s="17" t="s">
        <v>795</v>
      </c>
      <c r="C214" s="26" t="s">
        <v>52</v>
      </c>
      <c r="D214" s="18" t="s">
        <v>733</v>
      </c>
      <c r="E214" s="25" t="s">
        <v>628</v>
      </c>
      <c r="F214" s="24" t="s">
        <v>714</v>
      </c>
      <c r="G214" s="16" t="s">
        <v>597</v>
      </c>
      <c r="H214" s="22" t="s">
        <v>269</v>
      </c>
      <c r="I214" s="13" t="s">
        <v>30</v>
      </c>
      <c r="J214" s="20"/>
      <c r="K214" s="22" t="s">
        <v>269</v>
      </c>
      <c r="L214" s="23">
        <v>90</v>
      </c>
      <c r="M214" s="20"/>
      <c r="N214" s="12"/>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c r="GH214" s="10"/>
      <c r="GI214" s="10"/>
      <c r="GJ214" s="10"/>
      <c r="GK214" s="10"/>
      <c r="GL214" s="10"/>
      <c r="GM214" s="10"/>
      <c r="GN214" s="10"/>
      <c r="GO214" s="10"/>
      <c r="GP214" s="10"/>
      <c r="GQ214" s="10"/>
      <c r="GR214" s="10"/>
      <c r="GS214" s="10"/>
      <c r="GT214" s="10"/>
      <c r="GU214" s="10"/>
      <c r="GV214" s="10"/>
      <c r="GW214" s="10"/>
      <c r="GX214" s="10"/>
      <c r="GY214" s="10"/>
      <c r="GZ214" s="10"/>
      <c r="HA214" s="10"/>
      <c r="HB214" s="10"/>
      <c r="HC214" s="10"/>
      <c r="HD214" s="10"/>
    </row>
    <row r="215" spans="1:212" s="8" customFormat="1" ht="30" customHeight="1" x14ac:dyDescent="0.15">
      <c r="A215" s="15">
        <v>1366</v>
      </c>
      <c r="B215" s="17" t="s">
        <v>795</v>
      </c>
      <c r="C215" s="26" t="s">
        <v>52</v>
      </c>
      <c r="D215" s="18" t="s">
        <v>733</v>
      </c>
      <c r="E215" s="25" t="s">
        <v>628</v>
      </c>
      <c r="F215" s="24" t="s">
        <v>459</v>
      </c>
      <c r="G215" s="16" t="s">
        <v>364</v>
      </c>
      <c r="H215" s="22"/>
      <c r="I215" s="13"/>
      <c r="J215" s="20">
        <v>4</v>
      </c>
      <c r="K215" s="22" t="s">
        <v>269</v>
      </c>
      <c r="L215" s="23">
        <v>90</v>
      </c>
      <c r="M215" s="20"/>
      <c r="N215" s="12"/>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c r="GL215" s="10"/>
      <c r="GM215" s="10"/>
      <c r="GN215" s="10"/>
      <c r="GO215" s="10"/>
      <c r="GP215" s="10"/>
      <c r="GQ215" s="10"/>
      <c r="GR215" s="10"/>
      <c r="GS215" s="10"/>
      <c r="GT215" s="10"/>
      <c r="GU215" s="10"/>
      <c r="GV215" s="10"/>
      <c r="GW215" s="10"/>
      <c r="GX215" s="10"/>
      <c r="GY215" s="10"/>
      <c r="GZ215" s="10"/>
      <c r="HA215" s="10"/>
      <c r="HB215" s="10"/>
      <c r="HC215" s="10"/>
      <c r="HD215" s="10"/>
    </row>
    <row r="216" spans="1:212" s="8" customFormat="1" ht="30" customHeight="1" x14ac:dyDescent="0.15">
      <c r="A216" s="15">
        <v>1367</v>
      </c>
      <c r="B216" s="17" t="s">
        <v>795</v>
      </c>
      <c r="C216" s="26" t="s">
        <v>52</v>
      </c>
      <c r="D216" s="18" t="s">
        <v>733</v>
      </c>
      <c r="E216" s="25" t="s">
        <v>628</v>
      </c>
      <c r="F216" s="24" t="s">
        <v>365</v>
      </c>
      <c r="G216" s="16" t="s">
        <v>483</v>
      </c>
      <c r="H216" s="22" t="s">
        <v>269</v>
      </c>
      <c r="I216" s="13" t="s">
        <v>31</v>
      </c>
      <c r="J216" s="20"/>
      <c r="K216" s="22" t="s">
        <v>269</v>
      </c>
      <c r="L216" s="23">
        <v>90</v>
      </c>
      <c r="M216" s="20"/>
      <c r="N216" s="12"/>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c r="GH216" s="10"/>
      <c r="GI216" s="10"/>
      <c r="GJ216" s="10"/>
      <c r="GK216" s="10"/>
      <c r="GL216" s="10"/>
      <c r="GM216" s="10"/>
      <c r="GN216" s="10"/>
      <c r="GO216" s="10"/>
      <c r="GP216" s="10"/>
      <c r="GQ216" s="10"/>
      <c r="GR216" s="10"/>
      <c r="GS216" s="10"/>
      <c r="GT216" s="10"/>
      <c r="GU216" s="10"/>
      <c r="GV216" s="10"/>
      <c r="GW216" s="10"/>
      <c r="GX216" s="10"/>
      <c r="GY216" s="10"/>
      <c r="GZ216" s="10"/>
      <c r="HA216" s="10"/>
      <c r="HB216" s="10"/>
      <c r="HC216" s="10"/>
      <c r="HD216" s="10"/>
    </row>
    <row r="217" spans="1:212" s="8" customFormat="1" ht="30" customHeight="1" x14ac:dyDescent="0.15">
      <c r="A217" s="15">
        <v>1368</v>
      </c>
      <c r="B217" s="17" t="s">
        <v>795</v>
      </c>
      <c r="C217" s="26" t="s">
        <v>52</v>
      </c>
      <c r="D217" s="18" t="s">
        <v>733</v>
      </c>
      <c r="E217" s="25" t="s">
        <v>628</v>
      </c>
      <c r="F217" s="24" t="s">
        <v>365</v>
      </c>
      <c r="G217" s="16" t="s">
        <v>484</v>
      </c>
      <c r="H217" s="22" t="s">
        <v>269</v>
      </c>
      <c r="I217" s="13" t="s">
        <v>31</v>
      </c>
      <c r="J217" s="20"/>
      <c r="K217" s="22" t="s">
        <v>269</v>
      </c>
      <c r="L217" s="23">
        <v>60</v>
      </c>
      <c r="M217" s="20"/>
      <c r="N217" s="12"/>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c r="GF217" s="10"/>
      <c r="GG217" s="10"/>
      <c r="GH217" s="10"/>
      <c r="GI217" s="10"/>
      <c r="GJ217" s="10"/>
      <c r="GK217" s="10"/>
      <c r="GL217" s="10"/>
      <c r="GM217" s="10"/>
      <c r="GN217" s="10"/>
      <c r="GO217" s="10"/>
      <c r="GP217" s="10"/>
      <c r="GQ217" s="10"/>
      <c r="GR217" s="10"/>
      <c r="GS217" s="10"/>
      <c r="GT217" s="10"/>
      <c r="GU217" s="10"/>
      <c r="GV217" s="10"/>
      <c r="GW217" s="10"/>
      <c r="GX217" s="10"/>
      <c r="GY217" s="10"/>
      <c r="GZ217" s="10"/>
      <c r="HA217" s="10"/>
      <c r="HB217" s="10"/>
      <c r="HC217" s="10"/>
      <c r="HD217" s="10"/>
    </row>
    <row r="218" spans="1:212" s="8" customFormat="1" ht="30" customHeight="1" x14ac:dyDescent="0.15">
      <c r="A218" s="15">
        <v>1369</v>
      </c>
      <c r="B218" s="17" t="s">
        <v>795</v>
      </c>
      <c r="C218" s="26" t="s">
        <v>52</v>
      </c>
      <c r="D218" s="18" t="s">
        <v>733</v>
      </c>
      <c r="E218" s="25" t="s">
        <v>628</v>
      </c>
      <c r="F218" s="24" t="s">
        <v>303</v>
      </c>
      <c r="G218" s="16" t="s">
        <v>482</v>
      </c>
      <c r="H218" s="22" t="s">
        <v>269</v>
      </c>
      <c r="I218" s="13" t="s">
        <v>32</v>
      </c>
      <c r="J218" s="20"/>
      <c r="K218" s="22" t="s">
        <v>269</v>
      </c>
      <c r="L218" s="23">
        <v>90</v>
      </c>
      <c r="M218" s="20"/>
      <c r="N218" s="12"/>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c r="DC218" s="10"/>
      <c r="DD218" s="10"/>
      <c r="DE218" s="10"/>
      <c r="DF218" s="10"/>
      <c r="DG218" s="10"/>
      <c r="DH218" s="10"/>
      <c r="DI218" s="10"/>
      <c r="DJ218" s="10"/>
      <c r="DK218" s="10"/>
      <c r="DL218" s="10"/>
      <c r="DM218" s="10"/>
      <c r="DN218" s="10"/>
      <c r="DO218" s="10"/>
      <c r="DP218" s="10"/>
      <c r="DQ218" s="10"/>
      <c r="DR218" s="10"/>
      <c r="DS218" s="10"/>
      <c r="DT218" s="10"/>
      <c r="DU218" s="10"/>
      <c r="DV218" s="10"/>
      <c r="DW218" s="10"/>
      <c r="DX218" s="10"/>
      <c r="DY218" s="10"/>
      <c r="DZ218" s="10"/>
      <c r="EA218" s="10"/>
      <c r="EB218" s="10"/>
      <c r="EC218" s="10"/>
      <c r="ED218" s="10"/>
      <c r="EE218" s="10"/>
      <c r="EF218" s="10"/>
      <c r="EG218" s="10"/>
      <c r="EH218" s="10"/>
      <c r="EI218" s="10"/>
      <c r="EJ218" s="10"/>
      <c r="EK218" s="10"/>
      <c r="EL218" s="10"/>
      <c r="EM218" s="10"/>
      <c r="EN218" s="10"/>
      <c r="EO218" s="10"/>
      <c r="EP218" s="10"/>
      <c r="EQ218" s="10"/>
      <c r="ER218" s="10"/>
      <c r="ES218" s="10"/>
      <c r="ET218" s="10"/>
      <c r="EU218" s="10"/>
      <c r="EV218" s="10"/>
      <c r="EW218" s="10"/>
      <c r="EX218" s="10"/>
      <c r="EY218" s="10"/>
      <c r="EZ218" s="10"/>
      <c r="FA218" s="10"/>
      <c r="FB218" s="10"/>
      <c r="FC218" s="10"/>
      <c r="FD218" s="10"/>
      <c r="FE218" s="10"/>
      <c r="FF218" s="10"/>
      <c r="FG218" s="10"/>
      <c r="FH218" s="10"/>
      <c r="FI218" s="10"/>
      <c r="FJ218" s="10"/>
      <c r="FK218" s="10"/>
      <c r="FL218" s="10"/>
      <c r="FM218" s="10"/>
      <c r="FN218" s="10"/>
      <c r="FO218" s="10"/>
      <c r="FP218" s="10"/>
      <c r="FQ218" s="10"/>
      <c r="FR218" s="10"/>
      <c r="FS218" s="10"/>
      <c r="FT218" s="10"/>
      <c r="FU218" s="10"/>
      <c r="FV218" s="10"/>
      <c r="FW218" s="10"/>
      <c r="FX218" s="10"/>
      <c r="FY218" s="10"/>
      <c r="FZ218" s="10"/>
      <c r="GA218" s="10"/>
      <c r="GB218" s="10"/>
      <c r="GC218" s="10"/>
      <c r="GD218" s="10"/>
      <c r="GE218" s="10"/>
      <c r="GF218" s="10"/>
      <c r="GG218" s="10"/>
      <c r="GH218" s="10"/>
      <c r="GI218" s="10"/>
      <c r="GJ218" s="10"/>
      <c r="GK218" s="10"/>
      <c r="GL218" s="10"/>
      <c r="GM218" s="10"/>
      <c r="GN218" s="10"/>
      <c r="GO218" s="10"/>
      <c r="GP218" s="10"/>
      <c r="GQ218" s="10"/>
      <c r="GR218" s="10"/>
      <c r="GS218" s="10"/>
      <c r="GT218" s="10"/>
      <c r="GU218" s="10"/>
      <c r="GV218" s="10"/>
      <c r="GW218" s="10"/>
      <c r="GX218" s="10"/>
      <c r="GY218" s="10"/>
      <c r="GZ218" s="10"/>
      <c r="HA218" s="10"/>
      <c r="HB218" s="10"/>
      <c r="HC218" s="10"/>
      <c r="HD218" s="10"/>
    </row>
    <row r="219" spans="1:212" s="8" customFormat="1" ht="30" customHeight="1" x14ac:dyDescent="0.15">
      <c r="A219" s="15">
        <v>1370</v>
      </c>
      <c r="B219" s="17" t="s">
        <v>795</v>
      </c>
      <c r="C219" s="26" t="s">
        <v>52</v>
      </c>
      <c r="D219" s="18" t="s">
        <v>733</v>
      </c>
      <c r="E219" s="25" t="s">
        <v>628</v>
      </c>
      <c r="F219" s="24" t="s">
        <v>303</v>
      </c>
      <c r="G219" s="16" t="s">
        <v>485</v>
      </c>
      <c r="H219" s="22" t="s">
        <v>269</v>
      </c>
      <c r="I219" s="13" t="s">
        <v>32</v>
      </c>
      <c r="J219" s="20"/>
      <c r="K219" s="22" t="s">
        <v>269</v>
      </c>
      <c r="L219" s="23">
        <v>60</v>
      </c>
      <c r="M219" s="20"/>
      <c r="N219" s="12"/>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c r="DC219" s="10"/>
      <c r="DD219" s="10"/>
      <c r="DE219" s="10"/>
      <c r="DF219" s="10"/>
      <c r="DG219" s="10"/>
      <c r="DH219" s="10"/>
      <c r="DI219" s="10"/>
      <c r="DJ219" s="10"/>
      <c r="DK219" s="10"/>
      <c r="DL219" s="10"/>
      <c r="DM219" s="10"/>
      <c r="DN219" s="10"/>
      <c r="DO219" s="10"/>
      <c r="DP219" s="10"/>
      <c r="DQ219" s="10"/>
      <c r="DR219" s="10"/>
      <c r="DS219" s="10"/>
      <c r="DT219" s="10"/>
      <c r="DU219" s="10"/>
      <c r="DV219" s="10"/>
      <c r="DW219" s="10"/>
      <c r="DX219" s="10"/>
      <c r="DY219" s="10"/>
      <c r="DZ219" s="10"/>
      <c r="EA219" s="10"/>
      <c r="EB219" s="10"/>
      <c r="EC219" s="10"/>
      <c r="ED219" s="10"/>
      <c r="EE219" s="10"/>
      <c r="EF219" s="10"/>
      <c r="EG219" s="10"/>
      <c r="EH219" s="10"/>
      <c r="EI219" s="10"/>
      <c r="EJ219" s="10"/>
      <c r="EK219" s="10"/>
      <c r="EL219" s="10"/>
      <c r="EM219" s="10"/>
      <c r="EN219" s="10"/>
      <c r="EO219" s="10"/>
      <c r="EP219" s="10"/>
      <c r="EQ219" s="10"/>
      <c r="ER219" s="10"/>
      <c r="ES219" s="10"/>
      <c r="ET219" s="10"/>
      <c r="EU219" s="10"/>
      <c r="EV219" s="10"/>
      <c r="EW219" s="10"/>
      <c r="EX219" s="10"/>
      <c r="EY219" s="10"/>
      <c r="EZ219" s="10"/>
      <c r="FA219" s="10"/>
      <c r="FB219" s="10"/>
      <c r="FC219" s="10"/>
      <c r="FD219" s="10"/>
      <c r="FE219" s="10"/>
      <c r="FF219" s="10"/>
      <c r="FG219" s="10"/>
      <c r="FH219" s="10"/>
      <c r="FI219" s="10"/>
      <c r="FJ219" s="10"/>
      <c r="FK219" s="10"/>
      <c r="FL219" s="10"/>
      <c r="FM219" s="10"/>
      <c r="FN219" s="10"/>
      <c r="FO219" s="10"/>
      <c r="FP219" s="10"/>
      <c r="FQ219" s="10"/>
      <c r="FR219" s="10"/>
      <c r="FS219" s="10"/>
      <c r="FT219" s="10"/>
      <c r="FU219" s="10"/>
      <c r="FV219" s="10"/>
      <c r="FW219" s="10"/>
      <c r="FX219" s="10"/>
      <c r="FY219" s="10"/>
      <c r="FZ219" s="10"/>
      <c r="GA219" s="10"/>
      <c r="GB219" s="10"/>
      <c r="GC219" s="10"/>
      <c r="GD219" s="10"/>
      <c r="GE219" s="10"/>
      <c r="GF219" s="10"/>
      <c r="GG219" s="10"/>
      <c r="GH219" s="10"/>
      <c r="GI219" s="10"/>
      <c r="GJ219" s="10"/>
      <c r="GK219" s="10"/>
      <c r="GL219" s="10"/>
      <c r="GM219" s="10"/>
      <c r="GN219" s="10"/>
      <c r="GO219" s="10"/>
      <c r="GP219" s="10"/>
      <c r="GQ219" s="10"/>
      <c r="GR219" s="10"/>
      <c r="GS219" s="10"/>
      <c r="GT219" s="10"/>
      <c r="GU219" s="10"/>
      <c r="GV219" s="10"/>
      <c r="GW219" s="10"/>
      <c r="GX219" s="10"/>
      <c r="GY219" s="10"/>
      <c r="GZ219" s="10"/>
      <c r="HA219" s="10"/>
      <c r="HB219" s="10"/>
      <c r="HC219" s="10"/>
      <c r="HD219" s="10"/>
    </row>
    <row r="220" spans="1:212" s="8" customFormat="1" ht="30" customHeight="1" x14ac:dyDescent="0.15">
      <c r="A220" s="15">
        <v>1371</v>
      </c>
      <c r="B220" s="17" t="s">
        <v>795</v>
      </c>
      <c r="C220" s="26" t="s">
        <v>52</v>
      </c>
      <c r="D220" s="18" t="s">
        <v>733</v>
      </c>
      <c r="E220" s="25" t="s">
        <v>628</v>
      </c>
      <c r="F220" s="24" t="s">
        <v>607</v>
      </c>
      <c r="G220" s="16" t="s">
        <v>304</v>
      </c>
      <c r="H220" s="22" t="s">
        <v>269</v>
      </c>
      <c r="I220" s="13" t="s">
        <v>33</v>
      </c>
      <c r="J220" s="20"/>
      <c r="K220" s="22" t="s">
        <v>269</v>
      </c>
      <c r="L220" s="23">
        <v>60</v>
      </c>
      <c r="M220" s="20"/>
      <c r="N220" s="12"/>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c r="DR220" s="10"/>
      <c r="DS220" s="10"/>
      <c r="DT220" s="10"/>
      <c r="DU220" s="10"/>
      <c r="DV220" s="10"/>
      <c r="DW220" s="10"/>
      <c r="DX220" s="10"/>
      <c r="DY220" s="10"/>
      <c r="DZ220" s="10"/>
      <c r="EA220" s="10"/>
      <c r="EB220" s="10"/>
      <c r="EC220" s="10"/>
      <c r="ED220" s="10"/>
      <c r="EE220" s="10"/>
      <c r="EF220" s="10"/>
      <c r="EG220" s="10"/>
      <c r="EH220" s="10"/>
      <c r="EI220" s="10"/>
      <c r="EJ220" s="10"/>
      <c r="EK220" s="10"/>
      <c r="EL220" s="10"/>
      <c r="EM220" s="10"/>
      <c r="EN220" s="10"/>
      <c r="EO220" s="10"/>
      <c r="EP220" s="10"/>
      <c r="EQ220" s="10"/>
      <c r="ER220" s="10"/>
      <c r="ES220" s="10"/>
      <c r="ET220" s="10"/>
      <c r="EU220" s="10"/>
      <c r="EV220" s="10"/>
      <c r="EW220" s="10"/>
      <c r="EX220" s="10"/>
      <c r="EY220" s="10"/>
      <c r="EZ220" s="10"/>
      <c r="FA220" s="10"/>
      <c r="FB220" s="10"/>
      <c r="FC220" s="10"/>
      <c r="FD220" s="10"/>
      <c r="FE220" s="10"/>
      <c r="FF220" s="10"/>
      <c r="FG220" s="10"/>
      <c r="FH220" s="10"/>
      <c r="FI220" s="10"/>
      <c r="FJ220" s="10"/>
      <c r="FK220" s="10"/>
      <c r="FL220" s="10"/>
      <c r="FM220" s="10"/>
      <c r="FN220" s="10"/>
      <c r="FO220" s="10"/>
      <c r="FP220" s="10"/>
      <c r="FQ220" s="10"/>
      <c r="FR220" s="10"/>
      <c r="FS220" s="10"/>
      <c r="FT220" s="10"/>
      <c r="FU220" s="10"/>
      <c r="FV220" s="10"/>
      <c r="FW220" s="10"/>
      <c r="FX220" s="10"/>
      <c r="FY220" s="10"/>
      <c r="FZ220" s="10"/>
      <c r="GA220" s="10"/>
      <c r="GB220" s="10"/>
      <c r="GC220" s="10"/>
      <c r="GD220" s="10"/>
      <c r="GE220" s="10"/>
      <c r="GF220" s="10"/>
      <c r="GG220" s="10"/>
      <c r="GH220" s="10"/>
      <c r="GI220" s="10"/>
      <c r="GJ220" s="10"/>
      <c r="GK220" s="10"/>
      <c r="GL220" s="10"/>
      <c r="GM220" s="10"/>
      <c r="GN220" s="10"/>
      <c r="GO220" s="10"/>
      <c r="GP220" s="10"/>
      <c r="GQ220" s="10"/>
      <c r="GR220" s="10"/>
      <c r="GS220" s="10"/>
      <c r="GT220" s="10"/>
      <c r="GU220" s="10"/>
      <c r="GV220" s="10"/>
      <c r="GW220" s="10"/>
      <c r="GX220" s="10"/>
      <c r="GY220" s="10"/>
      <c r="GZ220" s="10"/>
      <c r="HA220" s="10"/>
      <c r="HB220" s="10"/>
      <c r="HC220" s="10"/>
      <c r="HD220" s="10"/>
    </row>
    <row r="221" spans="1:212" s="8" customFormat="1" ht="30" customHeight="1" x14ac:dyDescent="0.15">
      <c r="A221" s="15">
        <v>1372</v>
      </c>
      <c r="B221" s="17" t="s">
        <v>795</v>
      </c>
      <c r="C221" s="26" t="s">
        <v>52</v>
      </c>
      <c r="D221" s="18" t="s">
        <v>733</v>
      </c>
      <c r="E221" s="25" t="s">
        <v>628</v>
      </c>
      <c r="F221" s="24" t="s">
        <v>525</v>
      </c>
      <c r="G221" s="16" t="s">
        <v>229</v>
      </c>
      <c r="H221" s="22"/>
      <c r="I221" s="13"/>
      <c r="J221" s="20">
        <v>3</v>
      </c>
      <c r="K221" s="22" t="s">
        <v>269</v>
      </c>
      <c r="L221" s="23">
        <v>90</v>
      </c>
      <c r="M221" s="20"/>
      <c r="N221" s="12"/>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c r="DD221" s="10"/>
      <c r="DE221" s="10"/>
      <c r="DF221" s="10"/>
      <c r="DG221" s="10"/>
      <c r="DH221" s="10"/>
      <c r="DI221" s="10"/>
      <c r="DJ221" s="10"/>
      <c r="DK221" s="10"/>
      <c r="DL221" s="10"/>
      <c r="DM221" s="10"/>
      <c r="DN221" s="10"/>
      <c r="DO221" s="10"/>
      <c r="DP221" s="10"/>
      <c r="DQ221" s="10"/>
      <c r="DR221" s="10"/>
      <c r="DS221" s="10"/>
      <c r="DT221" s="10"/>
      <c r="DU221" s="10"/>
      <c r="DV221" s="10"/>
      <c r="DW221" s="10"/>
      <c r="DX221" s="10"/>
      <c r="DY221" s="10"/>
      <c r="DZ221" s="10"/>
      <c r="EA221" s="10"/>
      <c r="EB221" s="10"/>
      <c r="EC221" s="10"/>
      <c r="ED221" s="10"/>
      <c r="EE221" s="10"/>
      <c r="EF221" s="10"/>
      <c r="EG221" s="10"/>
      <c r="EH221" s="10"/>
      <c r="EI221" s="10"/>
      <c r="EJ221" s="10"/>
      <c r="EK221" s="10"/>
      <c r="EL221" s="10"/>
      <c r="EM221" s="10"/>
      <c r="EN221" s="10"/>
      <c r="EO221" s="10"/>
      <c r="EP221" s="10"/>
      <c r="EQ221" s="10"/>
      <c r="ER221" s="10"/>
      <c r="ES221" s="10"/>
      <c r="ET221" s="10"/>
      <c r="EU221" s="10"/>
      <c r="EV221" s="10"/>
      <c r="EW221" s="10"/>
      <c r="EX221" s="10"/>
      <c r="EY221" s="10"/>
      <c r="EZ221" s="10"/>
      <c r="FA221" s="10"/>
      <c r="FB221" s="10"/>
      <c r="FC221" s="10"/>
      <c r="FD221" s="10"/>
      <c r="FE221" s="10"/>
      <c r="FF221" s="10"/>
      <c r="FG221" s="10"/>
      <c r="FH221" s="10"/>
      <c r="FI221" s="10"/>
      <c r="FJ221" s="10"/>
      <c r="FK221" s="10"/>
      <c r="FL221" s="10"/>
      <c r="FM221" s="10"/>
      <c r="FN221" s="10"/>
      <c r="FO221" s="10"/>
      <c r="FP221" s="10"/>
      <c r="FQ221" s="10"/>
      <c r="FR221" s="10"/>
      <c r="FS221" s="10"/>
      <c r="FT221" s="10"/>
      <c r="FU221" s="10"/>
      <c r="FV221" s="10"/>
      <c r="FW221" s="10"/>
      <c r="FX221" s="10"/>
      <c r="FY221" s="10"/>
      <c r="FZ221" s="10"/>
      <c r="GA221" s="10"/>
      <c r="GB221" s="10"/>
      <c r="GC221" s="10"/>
      <c r="GD221" s="10"/>
      <c r="GE221" s="10"/>
      <c r="GF221" s="10"/>
      <c r="GG221" s="10"/>
      <c r="GH221" s="10"/>
      <c r="GI221" s="10"/>
      <c r="GJ221" s="10"/>
      <c r="GK221" s="10"/>
      <c r="GL221" s="10"/>
      <c r="GM221" s="10"/>
      <c r="GN221" s="10"/>
      <c r="GO221" s="10"/>
      <c r="GP221" s="10"/>
      <c r="GQ221" s="10"/>
      <c r="GR221" s="10"/>
      <c r="GS221" s="10"/>
      <c r="GT221" s="10"/>
      <c r="GU221" s="10"/>
      <c r="GV221" s="10"/>
      <c r="GW221" s="10"/>
      <c r="GX221" s="10"/>
      <c r="GY221" s="10"/>
      <c r="GZ221" s="10"/>
      <c r="HA221" s="10"/>
      <c r="HB221" s="10"/>
      <c r="HC221" s="10"/>
      <c r="HD221" s="10"/>
    </row>
    <row r="222" spans="1:212" s="8" customFormat="1" ht="30" customHeight="1" x14ac:dyDescent="0.15">
      <c r="A222" s="15">
        <v>1373</v>
      </c>
      <c r="B222" s="17" t="s">
        <v>795</v>
      </c>
      <c r="C222" s="26" t="s">
        <v>52</v>
      </c>
      <c r="D222" s="18" t="s">
        <v>733</v>
      </c>
      <c r="E222" s="25" t="s">
        <v>628</v>
      </c>
      <c r="F222" s="24" t="s">
        <v>266</v>
      </c>
      <c r="G222" s="16" t="s">
        <v>267</v>
      </c>
      <c r="H222" s="22" t="s">
        <v>269</v>
      </c>
      <c r="I222" s="13" t="s">
        <v>34</v>
      </c>
      <c r="J222" s="20"/>
      <c r="K222" s="22" t="s">
        <v>269</v>
      </c>
      <c r="L222" s="23">
        <v>60</v>
      </c>
      <c r="M222" s="20"/>
      <c r="N222" s="12"/>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c r="DZ222" s="10"/>
      <c r="EA222" s="10"/>
      <c r="EB222" s="10"/>
      <c r="EC222" s="10"/>
      <c r="ED222" s="10"/>
      <c r="EE222" s="10"/>
      <c r="EF222" s="10"/>
      <c r="EG222" s="10"/>
      <c r="EH222" s="10"/>
      <c r="EI222" s="10"/>
      <c r="EJ222" s="10"/>
      <c r="EK222" s="10"/>
      <c r="EL222" s="10"/>
      <c r="EM222" s="10"/>
      <c r="EN222" s="10"/>
      <c r="EO222" s="10"/>
      <c r="EP222" s="10"/>
      <c r="EQ222" s="10"/>
      <c r="ER222" s="10"/>
      <c r="ES222" s="10"/>
      <c r="ET222" s="10"/>
      <c r="EU222" s="10"/>
      <c r="EV222" s="10"/>
      <c r="EW222" s="10"/>
      <c r="EX222" s="10"/>
      <c r="EY222" s="10"/>
      <c r="EZ222" s="10"/>
      <c r="FA222" s="10"/>
      <c r="FB222" s="10"/>
      <c r="FC222" s="10"/>
      <c r="FD222" s="10"/>
      <c r="FE222" s="10"/>
      <c r="FF222" s="10"/>
      <c r="FG222" s="10"/>
      <c r="FH222" s="10"/>
      <c r="FI222" s="10"/>
      <c r="FJ222" s="10"/>
      <c r="FK222" s="10"/>
      <c r="FL222" s="10"/>
      <c r="FM222" s="10"/>
      <c r="FN222" s="10"/>
      <c r="FO222" s="10"/>
      <c r="FP222" s="10"/>
      <c r="FQ222" s="10"/>
      <c r="FR222" s="10"/>
      <c r="FS222" s="10"/>
      <c r="FT222" s="10"/>
      <c r="FU222" s="10"/>
      <c r="FV222" s="10"/>
      <c r="FW222" s="10"/>
      <c r="FX222" s="10"/>
      <c r="FY222" s="10"/>
      <c r="FZ222" s="10"/>
      <c r="GA222" s="10"/>
      <c r="GB222" s="10"/>
      <c r="GC222" s="10"/>
      <c r="GD222" s="10"/>
      <c r="GE222" s="10"/>
      <c r="GF222" s="10"/>
      <c r="GG222" s="10"/>
      <c r="GH222" s="10"/>
      <c r="GI222" s="10"/>
      <c r="GJ222" s="10"/>
      <c r="GK222" s="10"/>
      <c r="GL222" s="10"/>
      <c r="GM222" s="10"/>
      <c r="GN222" s="10"/>
      <c r="GO222" s="10"/>
      <c r="GP222" s="10"/>
      <c r="GQ222" s="10"/>
      <c r="GR222" s="10"/>
      <c r="GS222" s="10"/>
      <c r="GT222" s="10"/>
      <c r="GU222" s="10"/>
      <c r="GV222" s="10"/>
      <c r="GW222" s="10"/>
      <c r="GX222" s="10"/>
      <c r="GY222" s="10"/>
      <c r="GZ222" s="10"/>
      <c r="HA222" s="10"/>
      <c r="HB222" s="10"/>
      <c r="HC222" s="10"/>
      <c r="HD222" s="10"/>
    </row>
    <row r="223" spans="1:212" s="9" customFormat="1" ht="30" customHeight="1" x14ac:dyDescent="0.15">
      <c r="A223" s="15">
        <v>1374</v>
      </c>
      <c r="B223" s="17" t="s">
        <v>795</v>
      </c>
      <c r="C223" s="26" t="s">
        <v>52</v>
      </c>
      <c r="D223" s="18" t="s">
        <v>733</v>
      </c>
      <c r="E223" s="25" t="s">
        <v>628</v>
      </c>
      <c r="F223" s="24" t="s">
        <v>228</v>
      </c>
      <c r="G223" s="16" t="s">
        <v>164</v>
      </c>
      <c r="H223" s="22" t="s">
        <v>269</v>
      </c>
      <c r="I223" s="13" t="s">
        <v>57</v>
      </c>
      <c r="J223" s="20"/>
      <c r="K223" s="22" t="s">
        <v>269</v>
      </c>
      <c r="L223" s="23">
        <v>60</v>
      </c>
      <c r="M223" s="20"/>
      <c r="N223" s="12"/>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c r="DD223" s="10"/>
      <c r="DE223" s="10"/>
      <c r="DF223" s="10"/>
      <c r="DG223" s="10"/>
      <c r="DH223" s="10"/>
      <c r="DI223" s="10"/>
      <c r="DJ223" s="10"/>
      <c r="DK223" s="10"/>
      <c r="DL223" s="10"/>
      <c r="DM223" s="10"/>
      <c r="DN223" s="10"/>
      <c r="DO223" s="10"/>
      <c r="DP223" s="10"/>
      <c r="DQ223" s="10"/>
      <c r="DR223" s="10"/>
      <c r="DS223" s="10"/>
      <c r="DT223" s="10"/>
      <c r="DU223" s="10"/>
      <c r="DV223" s="10"/>
      <c r="DW223" s="10"/>
      <c r="DX223" s="10"/>
      <c r="DY223" s="10"/>
      <c r="DZ223" s="10"/>
      <c r="EA223" s="10"/>
      <c r="EB223" s="10"/>
      <c r="EC223" s="10"/>
      <c r="ED223" s="10"/>
      <c r="EE223" s="10"/>
      <c r="EF223" s="10"/>
      <c r="EG223" s="10"/>
      <c r="EH223" s="10"/>
      <c r="EI223" s="10"/>
      <c r="EJ223" s="10"/>
      <c r="EK223" s="10"/>
      <c r="EL223" s="10"/>
      <c r="EM223" s="10"/>
      <c r="EN223" s="10"/>
      <c r="EO223" s="10"/>
      <c r="EP223" s="10"/>
      <c r="EQ223" s="10"/>
      <c r="ER223" s="10"/>
      <c r="ES223" s="10"/>
      <c r="ET223" s="10"/>
      <c r="EU223" s="10"/>
      <c r="EV223" s="10"/>
      <c r="EW223" s="10"/>
      <c r="EX223" s="10"/>
      <c r="EY223" s="10"/>
      <c r="EZ223" s="10"/>
      <c r="FA223" s="10"/>
      <c r="FB223" s="10"/>
      <c r="FC223" s="10"/>
      <c r="FD223" s="10"/>
      <c r="FE223" s="10"/>
      <c r="FF223" s="10"/>
      <c r="FG223" s="10"/>
      <c r="FH223" s="10"/>
      <c r="FI223" s="10"/>
      <c r="FJ223" s="10"/>
      <c r="FK223" s="10"/>
      <c r="FL223" s="10"/>
      <c r="FM223" s="10"/>
      <c r="FN223" s="10"/>
      <c r="FO223" s="10"/>
      <c r="FP223" s="10"/>
      <c r="FQ223" s="10"/>
      <c r="FR223" s="10"/>
      <c r="FS223" s="10"/>
      <c r="FT223" s="10"/>
      <c r="FU223" s="10"/>
      <c r="FV223" s="10"/>
      <c r="FW223" s="10"/>
      <c r="FX223" s="10"/>
      <c r="FY223" s="10"/>
      <c r="FZ223" s="10"/>
      <c r="GA223" s="10"/>
      <c r="GB223" s="10"/>
      <c r="GC223" s="10"/>
      <c r="GD223" s="10"/>
      <c r="GE223" s="10"/>
      <c r="GF223" s="10"/>
      <c r="GG223" s="10"/>
      <c r="GH223" s="10"/>
      <c r="GI223" s="10"/>
      <c r="GJ223" s="10"/>
      <c r="GK223" s="10"/>
      <c r="GL223" s="10"/>
      <c r="GM223" s="10"/>
      <c r="GN223" s="10"/>
      <c r="GO223" s="10"/>
      <c r="GP223" s="10"/>
      <c r="GQ223" s="10"/>
      <c r="GR223" s="10"/>
      <c r="GS223" s="10"/>
      <c r="GT223" s="10"/>
      <c r="GU223" s="10"/>
      <c r="GV223" s="10"/>
      <c r="GW223" s="10"/>
      <c r="GX223" s="10"/>
      <c r="GY223" s="10"/>
      <c r="GZ223" s="10"/>
      <c r="HA223" s="10"/>
      <c r="HB223" s="10"/>
      <c r="HC223" s="10"/>
      <c r="HD223" s="10"/>
    </row>
    <row r="224" spans="1:212" s="9" customFormat="1" ht="30" customHeight="1" x14ac:dyDescent="0.15">
      <c r="A224" s="15">
        <v>1375</v>
      </c>
      <c r="B224" s="17" t="s">
        <v>795</v>
      </c>
      <c r="C224" s="26" t="s">
        <v>52</v>
      </c>
      <c r="D224" s="18" t="s">
        <v>733</v>
      </c>
      <c r="E224" s="25" t="s">
        <v>628</v>
      </c>
      <c r="F224" s="24" t="s">
        <v>165</v>
      </c>
      <c r="G224" s="16" t="s">
        <v>166</v>
      </c>
      <c r="H224" s="22"/>
      <c r="I224" s="13"/>
      <c r="J224" s="20">
        <v>4</v>
      </c>
      <c r="K224" s="22" t="s">
        <v>269</v>
      </c>
      <c r="L224" s="23">
        <v>90</v>
      </c>
      <c r="M224" s="20"/>
      <c r="N224" s="12"/>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10"/>
      <c r="CD224" s="10"/>
      <c r="CE224" s="10"/>
      <c r="CF224" s="10"/>
      <c r="CG224" s="10"/>
      <c r="CH224" s="10"/>
      <c r="CI224" s="10"/>
      <c r="CJ224" s="10"/>
      <c r="CK224" s="10"/>
      <c r="CL224" s="10"/>
      <c r="CM224" s="10"/>
      <c r="CN224" s="10"/>
      <c r="CO224" s="10"/>
      <c r="CP224" s="10"/>
      <c r="CQ224" s="10"/>
      <c r="CR224" s="10"/>
      <c r="CS224" s="10"/>
      <c r="CT224" s="10"/>
      <c r="CU224" s="10"/>
      <c r="CV224" s="10"/>
      <c r="CW224" s="10"/>
      <c r="CX224" s="10"/>
      <c r="CY224" s="10"/>
      <c r="CZ224" s="10"/>
      <c r="DA224" s="10"/>
      <c r="DB224" s="10"/>
      <c r="DC224" s="10"/>
      <c r="DD224" s="10"/>
      <c r="DE224" s="10"/>
      <c r="DF224" s="10"/>
      <c r="DG224" s="10"/>
      <c r="DH224" s="10"/>
      <c r="DI224" s="10"/>
      <c r="DJ224" s="10"/>
      <c r="DK224" s="10"/>
      <c r="DL224" s="10"/>
      <c r="DM224" s="10"/>
      <c r="DN224" s="10"/>
      <c r="DO224" s="10"/>
      <c r="DP224" s="10"/>
      <c r="DQ224" s="10"/>
      <c r="DR224" s="10"/>
      <c r="DS224" s="10"/>
      <c r="DT224" s="10"/>
      <c r="DU224" s="10"/>
      <c r="DV224" s="10"/>
      <c r="DW224" s="10"/>
      <c r="DX224" s="10"/>
      <c r="DY224" s="10"/>
      <c r="DZ224" s="10"/>
      <c r="EA224" s="10"/>
      <c r="EB224" s="10"/>
      <c r="EC224" s="10"/>
      <c r="ED224" s="10"/>
      <c r="EE224" s="10"/>
      <c r="EF224" s="10"/>
      <c r="EG224" s="10"/>
      <c r="EH224" s="10"/>
      <c r="EI224" s="10"/>
      <c r="EJ224" s="10"/>
      <c r="EK224" s="10"/>
      <c r="EL224" s="10"/>
      <c r="EM224" s="10"/>
      <c r="EN224" s="10"/>
      <c r="EO224" s="10"/>
      <c r="EP224" s="10"/>
      <c r="EQ224" s="10"/>
      <c r="ER224" s="10"/>
      <c r="ES224" s="10"/>
      <c r="ET224" s="10"/>
      <c r="EU224" s="10"/>
      <c r="EV224" s="10"/>
      <c r="EW224" s="10"/>
      <c r="EX224" s="10"/>
      <c r="EY224" s="10"/>
      <c r="EZ224" s="10"/>
      <c r="FA224" s="10"/>
      <c r="FB224" s="10"/>
      <c r="FC224" s="10"/>
      <c r="FD224" s="10"/>
      <c r="FE224" s="10"/>
      <c r="FF224" s="10"/>
      <c r="FG224" s="10"/>
      <c r="FH224" s="10"/>
      <c r="FI224" s="10"/>
      <c r="FJ224" s="10"/>
      <c r="FK224" s="10"/>
      <c r="FL224" s="10"/>
      <c r="FM224" s="10"/>
      <c r="FN224" s="10"/>
      <c r="FO224" s="10"/>
      <c r="FP224" s="10"/>
      <c r="FQ224" s="10"/>
      <c r="FR224" s="10"/>
      <c r="FS224" s="10"/>
      <c r="FT224" s="10"/>
      <c r="FU224" s="10"/>
      <c r="FV224" s="10"/>
      <c r="FW224" s="10"/>
      <c r="FX224" s="10"/>
      <c r="FY224" s="10"/>
      <c r="FZ224" s="10"/>
      <c r="GA224" s="10"/>
      <c r="GB224" s="10"/>
      <c r="GC224" s="10"/>
      <c r="GD224" s="10"/>
      <c r="GE224" s="10"/>
      <c r="GF224" s="10"/>
      <c r="GG224" s="10"/>
      <c r="GH224" s="10"/>
      <c r="GI224" s="10"/>
      <c r="GJ224" s="10"/>
      <c r="GK224" s="10"/>
      <c r="GL224" s="10"/>
      <c r="GM224" s="10"/>
      <c r="GN224" s="10"/>
      <c r="GO224" s="10"/>
      <c r="GP224" s="10"/>
      <c r="GQ224" s="10"/>
      <c r="GR224" s="10"/>
      <c r="GS224" s="10"/>
      <c r="GT224" s="10"/>
      <c r="GU224" s="10"/>
      <c r="GV224" s="10"/>
      <c r="GW224" s="10"/>
      <c r="GX224" s="10"/>
      <c r="GY224" s="10"/>
      <c r="GZ224" s="10"/>
      <c r="HA224" s="10"/>
      <c r="HB224" s="10"/>
      <c r="HC224" s="10"/>
      <c r="HD224" s="10"/>
    </row>
    <row r="225" spans="1:212" s="9" customFormat="1" ht="30" customHeight="1" x14ac:dyDescent="0.15">
      <c r="A225" s="15">
        <v>1376</v>
      </c>
      <c r="B225" s="17" t="s">
        <v>795</v>
      </c>
      <c r="C225" s="26" t="s">
        <v>52</v>
      </c>
      <c r="D225" s="18" t="s">
        <v>733</v>
      </c>
      <c r="E225" s="25" t="s">
        <v>628</v>
      </c>
      <c r="F225" s="24" t="s">
        <v>167</v>
      </c>
      <c r="G225" s="16" t="s">
        <v>168</v>
      </c>
      <c r="H225" s="22"/>
      <c r="I225" s="13"/>
      <c r="J225" s="20">
        <v>4</v>
      </c>
      <c r="K225" s="22" t="s">
        <v>269</v>
      </c>
      <c r="L225" s="23">
        <v>90</v>
      </c>
      <c r="M225" s="20"/>
      <c r="N225" s="12"/>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c r="DR225" s="10"/>
      <c r="DS225" s="10"/>
      <c r="DT225" s="10"/>
      <c r="DU225" s="10"/>
      <c r="DV225" s="10"/>
      <c r="DW225" s="10"/>
      <c r="DX225" s="10"/>
      <c r="DY225" s="10"/>
      <c r="DZ225" s="10"/>
      <c r="EA225" s="10"/>
      <c r="EB225" s="10"/>
      <c r="EC225" s="10"/>
      <c r="ED225" s="10"/>
      <c r="EE225" s="10"/>
      <c r="EF225" s="10"/>
      <c r="EG225" s="10"/>
      <c r="EH225" s="10"/>
      <c r="EI225" s="10"/>
      <c r="EJ225" s="10"/>
      <c r="EK225" s="10"/>
      <c r="EL225" s="10"/>
      <c r="EM225" s="10"/>
      <c r="EN225" s="10"/>
      <c r="EO225" s="10"/>
      <c r="EP225" s="10"/>
      <c r="EQ225" s="10"/>
      <c r="ER225" s="10"/>
      <c r="ES225" s="10"/>
      <c r="ET225" s="10"/>
      <c r="EU225" s="10"/>
      <c r="EV225" s="10"/>
      <c r="EW225" s="10"/>
      <c r="EX225" s="10"/>
      <c r="EY225" s="10"/>
      <c r="EZ225" s="10"/>
      <c r="FA225" s="10"/>
      <c r="FB225" s="10"/>
      <c r="FC225" s="10"/>
      <c r="FD225" s="10"/>
      <c r="FE225" s="10"/>
      <c r="FF225" s="10"/>
      <c r="FG225" s="10"/>
      <c r="FH225" s="10"/>
      <c r="FI225" s="10"/>
      <c r="FJ225" s="10"/>
      <c r="FK225" s="10"/>
      <c r="FL225" s="10"/>
      <c r="FM225" s="10"/>
      <c r="FN225" s="10"/>
      <c r="FO225" s="10"/>
      <c r="FP225" s="10"/>
      <c r="FQ225" s="10"/>
      <c r="FR225" s="10"/>
      <c r="FS225" s="10"/>
      <c r="FT225" s="10"/>
      <c r="FU225" s="10"/>
      <c r="FV225" s="10"/>
      <c r="FW225" s="10"/>
      <c r="FX225" s="10"/>
      <c r="FY225" s="10"/>
      <c r="FZ225" s="10"/>
      <c r="GA225" s="10"/>
      <c r="GB225" s="10"/>
      <c r="GC225" s="10"/>
      <c r="GD225" s="10"/>
      <c r="GE225" s="10"/>
      <c r="GF225" s="10"/>
      <c r="GG225" s="10"/>
      <c r="GH225" s="10"/>
      <c r="GI225" s="10"/>
      <c r="GJ225" s="10"/>
      <c r="GK225" s="10"/>
      <c r="GL225" s="10"/>
      <c r="GM225" s="10"/>
      <c r="GN225" s="10"/>
      <c r="GO225" s="10"/>
      <c r="GP225" s="10"/>
      <c r="GQ225" s="10"/>
      <c r="GR225" s="10"/>
      <c r="GS225" s="10"/>
      <c r="GT225" s="10"/>
      <c r="GU225" s="10"/>
      <c r="GV225" s="10"/>
      <c r="GW225" s="10"/>
      <c r="GX225" s="10"/>
      <c r="GY225" s="10"/>
      <c r="GZ225" s="10"/>
      <c r="HA225" s="10"/>
      <c r="HB225" s="10"/>
      <c r="HC225" s="10"/>
      <c r="HD225" s="10"/>
    </row>
    <row r="226" spans="1:212" s="8" customFormat="1" ht="30" customHeight="1" x14ac:dyDescent="0.15">
      <c r="A226" s="15">
        <v>1377</v>
      </c>
      <c r="B226" s="17" t="s">
        <v>795</v>
      </c>
      <c r="C226" s="26" t="s">
        <v>52</v>
      </c>
      <c r="D226" s="18" t="s">
        <v>733</v>
      </c>
      <c r="E226" s="25" t="s">
        <v>321</v>
      </c>
      <c r="F226" s="24" t="s">
        <v>496</v>
      </c>
      <c r="G226" s="16" t="s">
        <v>561</v>
      </c>
      <c r="H226" s="22" t="s">
        <v>269</v>
      </c>
      <c r="I226" s="13" t="s">
        <v>895</v>
      </c>
      <c r="J226" s="20"/>
      <c r="K226" s="22" t="s">
        <v>269</v>
      </c>
      <c r="L226" s="23">
        <v>30</v>
      </c>
      <c r="M226" s="20"/>
      <c r="N226" s="12" t="s">
        <v>435</v>
      </c>
    </row>
    <row r="227" spans="1:212" s="8" customFormat="1" ht="30" customHeight="1" x14ac:dyDescent="0.15">
      <c r="A227" s="15">
        <v>1378</v>
      </c>
      <c r="B227" s="17" t="s">
        <v>795</v>
      </c>
      <c r="C227" s="26" t="s">
        <v>52</v>
      </c>
      <c r="D227" s="18" t="s">
        <v>733</v>
      </c>
      <c r="E227" s="25" t="s">
        <v>321</v>
      </c>
      <c r="F227" s="24" t="s">
        <v>732</v>
      </c>
      <c r="G227" s="16" t="s">
        <v>690</v>
      </c>
      <c r="H227" s="22" t="s">
        <v>269</v>
      </c>
      <c r="I227" s="13" t="s">
        <v>369</v>
      </c>
      <c r="J227" s="20"/>
      <c r="K227" s="22" t="s">
        <v>269</v>
      </c>
      <c r="L227" s="23">
        <v>15</v>
      </c>
      <c r="M227" s="20"/>
      <c r="N227" s="12" t="s">
        <v>58</v>
      </c>
    </row>
    <row r="228" spans="1:212" s="8" customFormat="1" ht="30" customHeight="1" x14ac:dyDescent="0.15">
      <c r="A228" s="15">
        <v>1379</v>
      </c>
      <c r="B228" s="17" t="s">
        <v>795</v>
      </c>
      <c r="C228" s="26" t="s">
        <v>52</v>
      </c>
      <c r="D228" s="18" t="s">
        <v>733</v>
      </c>
      <c r="E228" s="25" t="s">
        <v>169</v>
      </c>
      <c r="F228" s="24" t="s">
        <v>598</v>
      </c>
      <c r="G228" s="16" t="s">
        <v>170</v>
      </c>
      <c r="H228" s="22"/>
      <c r="I228" s="13"/>
      <c r="J228" s="20">
        <v>4</v>
      </c>
      <c r="K228" s="22"/>
      <c r="L228" s="23"/>
      <c r="M228" s="20">
        <v>4</v>
      </c>
      <c r="N228" s="12"/>
    </row>
    <row r="229" spans="1:212" s="8" customFormat="1" ht="30" customHeight="1" x14ac:dyDescent="0.15">
      <c r="A229" s="15">
        <v>1380</v>
      </c>
      <c r="B229" s="17" t="s">
        <v>795</v>
      </c>
      <c r="C229" s="26" t="s">
        <v>52</v>
      </c>
      <c r="D229" s="18" t="s">
        <v>200</v>
      </c>
      <c r="E229" s="25" t="s">
        <v>555</v>
      </c>
      <c r="F229" s="24" t="s">
        <v>497</v>
      </c>
      <c r="G229" s="16" t="s">
        <v>556</v>
      </c>
      <c r="H229" s="22"/>
      <c r="I229" s="13"/>
      <c r="J229" s="20">
        <v>3</v>
      </c>
      <c r="K229" s="22" t="s">
        <v>269</v>
      </c>
      <c r="L229" s="23">
        <v>90</v>
      </c>
      <c r="M229" s="20"/>
      <c r="N229" s="12" t="s">
        <v>59</v>
      </c>
    </row>
    <row r="230" spans="1:212" s="8" customFormat="1" ht="30" customHeight="1" x14ac:dyDescent="0.15">
      <c r="A230" s="15">
        <v>1381</v>
      </c>
      <c r="B230" s="17" t="s">
        <v>795</v>
      </c>
      <c r="C230" s="26" t="s">
        <v>52</v>
      </c>
      <c r="D230" s="18" t="s">
        <v>200</v>
      </c>
      <c r="E230" s="25" t="s">
        <v>557</v>
      </c>
      <c r="F230" s="24" t="s">
        <v>497</v>
      </c>
      <c r="G230" s="16" t="s">
        <v>558</v>
      </c>
      <c r="H230" s="22"/>
      <c r="I230" s="13"/>
      <c r="J230" s="20">
        <v>3</v>
      </c>
      <c r="K230" s="22" t="s">
        <v>269</v>
      </c>
      <c r="L230" s="23">
        <v>42</v>
      </c>
      <c r="M230" s="20"/>
      <c r="N230" s="12"/>
    </row>
    <row r="231" spans="1:212" s="8" customFormat="1" ht="30" customHeight="1" x14ac:dyDescent="0.15">
      <c r="A231" s="15">
        <v>1382</v>
      </c>
      <c r="B231" s="17" t="s">
        <v>795</v>
      </c>
      <c r="C231" s="26" t="s">
        <v>52</v>
      </c>
      <c r="D231" s="18" t="s">
        <v>733</v>
      </c>
      <c r="E231" s="25" t="s">
        <v>628</v>
      </c>
      <c r="F231" s="24" t="s">
        <v>430</v>
      </c>
      <c r="G231" s="16" t="s">
        <v>108</v>
      </c>
      <c r="H231" s="22" t="s">
        <v>269</v>
      </c>
      <c r="I231" s="13" t="s">
        <v>896</v>
      </c>
      <c r="J231" s="20"/>
      <c r="K231" s="22" t="s">
        <v>269</v>
      </c>
      <c r="L231" s="23">
        <v>60</v>
      </c>
      <c r="M231" s="20"/>
      <c r="N231" s="12"/>
    </row>
    <row r="232" spans="1:212" s="8" customFormat="1" ht="30" customHeight="1" x14ac:dyDescent="0.15">
      <c r="A232" s="15">
        <v>1383</v>
      </c>
      <c r="B232" s="17" t="s">
        <v>795</v>
      </c>
      <c r="C232" s="26" t="s">
        <v>874</v>
      </c>
      <c r="D232" s="18" t="s">
        <v>733</v>
      </c>
      <c r="E232" s="25" t="s">
        <v>145</v>
      </c>
      <c r="F232" s="24" t="s">
        <v>604</v>
      </c>
      <c r="G232" s="16" t="s">
        <v>461</v>
      </c>
      <c r="H232" s="22" t="s">
        <v>269</v>
      </c>
      <c r="I232" s="13" t="s">
        <v>812</v>
      </c>
      <c r="J232" s="20"/>
      <c r="K232" s="22" t="s">
        <v>269</v>
      </c>
      <c r="L232" s="23">
        <v>21</v>
      </c>
      <c r="M232" s="20"/>
      <c r="N232" s="12" t="s">
        <v>685</v>
      </c>
    </row>
    <row r="233" spans="1:212" s="8" customFormat="1" ht="30" customHeight="1" x14ac:dyDescent="0.15">
      <c r="A233" s="15">
        <v>1384</v>
      </c>
      <c r="B233" s="17" t="s">
        <v>795</v>
      </c>
      <c r="C233" s="26" t="s">
        <v>874</v>
      </c>
      <c r="D233" s="18" t="s">
        <v>733</v>
      </c>
      <c r="E233" s="25" t="s">
        <v>559</v>
      </c>
      <c r="F233" s="24" t="s">
        <v>274</v>
      </c>
      <c r="G233" s="16" t="s">
        <v>560</v>
      </c>
      <c r="H233" s="22" t="s">
        <v>269</v>
      </c>
      <c r="I233" s="13" t="s">
        <v>60</v>
      </c>
      <c r="J233" s="20"/>
      <c r="K233" s="22" t="s">
        <v>269</v>
      </c>
      <c r="L233" s="23">
        <v>42</v>
      </c>
      <c r="M233" s="20"/>
      <c r="N233" s="12"/>
    </row>
    <row r="234" spans="1:212" s="8" customFormat="1" ht="30" customHeight="1" x14ac:dyDescent="0.15">
      <c r="A234" s="15">
        <v>1385</v>
      </c>
      <c r="B234" s="17" t="s">
        <v>795</v>
      </c>
      <c r="C234" s="26" t="s">
        <v>874</v>
      </c>
      <c r="D234" s="18" t="s">
        <v>733</v>
      </c>
      <c r="E234" s="25" t="s">
        <v>559</v>
      </c>
      <c r="F234" s="24" t="s">
        <v>537</v>
      </c>
      <c r="G234" s="16" t="s">
        <v>61</v>
      </c>
      <c r="H234" s="22" t="s">
        <v>269</v>
      </c>
      <c r="I234" s="13" t="s">
        <v>62</v>
      </c>
      <c r="J234" s="20"/>
      <c r="K234" s="22" t="s">
        <v>269</v>
      </c>
      <c r="L234" s="23">
        <v>42</v>
      </c>
      <c r="M234" s="20"/>
      <c r="N234" s="12"/>
    </row>
    <row r="235" spans="1:212" s="8" customFormat="1" ht="30" customHeight="1" x14ac:dyDescent="0.15">
      <c r="A235" s="15">
        <v>1386</v>
      </c>
      <c r="B235" s="17" t="s">
        <v>795</v>
      </c>
      <c r="C235" s="26" t="s">
        <v>874</v>
      </c>
      <c r="D235" s="18" t="s">
        <v>733</v>
      </c>
      <c r="E235" s="25" t="s">
        <v>559</v>
      </c>
      <c r="F235" s="24" t="s">
        <v>338</v>
      </c>
      <c r="G235" s="16" t="s">
        <v>624</v>
      </c>
      <c r="H235" s="22"/>
      <c r="I235" s="13"/>
      <c r="J235" s="20">
        <v>1</v>
      </c>
      <c r="K235" s="22"/>
      <c r="L235" s="23"/>
      <c r="M235" s="20">
        <v>1</v>
      </c>
      <c r="N235" s="12"/>
    </row>
    <row r="236" spans="1:212" s="8" customFormat="1" ht="30" customHeight="1" x14ac:dyDescent="0.15">
      <c r="A236" s="15">
        <v>1387</v>
      </c>
      <c r="B236" s="17" t="s">
        <v>795</v>
      </c>
      <c r="C236" s="26" t="s">
        <v>874</v>
      </c>
      <c r="D236" s="18" t="s">
        <v>733</v>
      </c>
      <c r="E236" s="25" t="s">
        <v>625</v>
      </c>
      <c r="F236" s="24" t="s">
        <v>691</v>
      </c>
      <c r="G236" s="16" t="s">
        <v>626</v>
      </c>
      <c r="H236" s="22" t="s">
        <v>269</v>
      </c>
      <c r="I236" s="13" t="s">
        <v>63</v>
      </c>
      <c r="J236" s="20"/>
      <c r="K236" s="22" t="s">
        <v>269</v>
      </c>
      <c r="L236" s="23">
        <v>28</v>
      </c>
      <c r="M236" s="20"/>
      <c r="N236" s="12" t="s">
        <v>370</v>
      </c>
    </row>
    <row r="237" spans="1:212" s="8" customFormat="1" ht="30" customHeight="1" x14ac:dyDescent="0.15">
      <c r="A237" s="15">
        <v>1388</v>
      </c>
      <c r="B237" s="17" t="s">
        <v>795</v>
      </c>
      <c r="C237" s="26" t="s">
        <v>874</v>
      </c>
      <c r="D237" s="18" t="s">
        <v>733</v>
      </c>
      <c r="E237" s="25" t="s">
        <v>37</v>
      </c>
      <c r="F237" s="24" t="s">
        <v>784</v>
      </c>
      <c r="G237" s="16" t="s">
        <v>38</v>
      </c>
      <c r="H237" s="22" t="s">
        <v>269</v>
      </c>
      <c r="I237" s="13" t="s">
        <v>815</v>
      </c>
      <c r="J237" s="20"/>
      <c r="K237" s="22"/>
      <c r="L237" s="23"/>
      <c r="M237" s="20">
        <v>6</v>
      </c>
      <c r="N237" s="12"/>
    </row>
    <row r="238" spans="1:212" s="8" customFormat="1" ht="30" customHeight="1" x14ac:dyDescent="0.15">
      <c r="A238" s="15">
        <v>1389</v>
      </c>
      <c r="B238" s="17" t="s">
        <v>795</v>
      </c>
      <c r="C238" s="26" t="s">
        <v>874</v>
      </c>
      <c r="D238" s="18" t="s">
        <v>733</v>
      </c>
      <c r="E238" s="25" t="s">
        <v>37</v>
      </c>
      <c r="F238" s="24" t="s">
        <v>816</v>
      </c>
      <c r="G238" s="16" t="s">
        <v>39</v>
      </c>
      <c r="H238" s="22" t="s">
        <v>269</v>
      </c>
      <c r="I238" s="13" t="s">
        <v>817</v>
      </c>
      <c r="J238" s="20"/>
      <c r="K238" s="22"/>
      <c r="L238" s="23"/>
      <c r="M238" s="20">
        <v>6</v>
      </c>
      <c r="N238" s="12"/>
    </row>
    <row r="239" spans="1:212" s="8" customFormat="1" ht="30" customHeight="1" x14ac:dyDescent="0.15">
      <c r="A239" s="15">
        <v>1390</v>
      </c>
      <c r="B239" s="17" t="s">
        <v>795</v>
      </c>
      <c r="C239" s="26" t="s">
        <v>874</v>
      </c>
      <c r="D239" s="18" t="s">
        <v>200</v>
      </c>
      <c r="E239" s="25" t="s">
        <v>371</v>
      </c>
      <c r="F239" s="24" t="s">
        <v>497</v>
      </c>
      <c r="G239" s="16" t="s">
        <v>115</v>
      </c>
      <c r="H239" s="22" t="s">
        <v>269</v>
      </c>
      <c r="I239" s="13" t="s">
        <v>813</v>
      </c>
      <c r="J239" s="20"/>
      <c r="K239" s="22" t="s">
        <v>269</v>
      </c>
      <c r="L239" s="23">
        <v>21</v>
      </c>
      <c r="M239" s="20"/>
      <c r="N239" s="12" t="s">
        <v>685</v>
      </c>
    </row>
    <row r="240" spans="1:212" s="8" customFormat="1" ht="30" customHeight="1" x14ac:dyDescent="0.15">
      <c r="A240" s="15">
        <v>1391</v>
      </c>
      <c r="B240" s="17" t="s">
        <v>795</v>
      </c>
      <c r="C240" s="26" t="s">
        <v>874</v>
      </c>
      <c r="D240" s="18" t="s">
        <v>200</v>
      </c>
      <c r="E240" s="25" t="s">
        <v>371</v>
      </c>
      <c r="F240" s="24" t="s">
        <v>595</v>
      </c>
      <c r="G240" s="16" t="s">
        <v>372</v>
      </c>
      <c r="H240" s="22" t="s">
        <v>269</v>
      </c>
      <c r="I240" s="13" t="s">
        <v>814</v>
      </c>
      <c r="J240" s="20"/>
      <c r="K240" s="22" t="s">
        <v>269</v>
      </c>
      <c r="L240" s="23">
        <v>21</v>
      </c>
      <c r="M240" s="20"/>
      <c r="N240" s="12"/>
    </row>
    <row r="241" spans="1:14" s="8" customFormat="1" ht="30" customHeight="1" x14ac:dyDescent="0.15">
      <c r="A241" s="15">
        <v>1392</v>
      </c>
      <c r="B241" s="17" t="s">
        <v>795</v>
      </c>
      <c r="C241" s="26" t="s">
        <v>874</v>
      </c>
      <c r="D241" s="18" t="s">
        <v>200</v>
      </c>
      <c r="E241" s="25" t="s">
        <v>371</v>
      </c>
      <c r="F241" s="24" t="s">
        <v>335</v>
      </c>
      <c r="G241" s="16" t="s">
        <v>583</v>
      </c>
      <c r="H241" s="22" t="s">
        <v>269</v>
      </c>
      <c r="I241" s="13" t="s">
        <v>35</v>
      </c>
      <c r="J241" s="20"/>
      <c r="K241" s="22" t="s">
        <v>269</v>
      </c>
      <c r="L241" s="23">
        <v>21</v>
      </c>
      <c r="M241" s="20"/>
      <c r="N241" s="12"/>
    </row>
    <row r="242" spans="1:14" s="8" customFormat="1" ht="30" customHeight="1" x14ac:dyDescent="0.15">
      <c r="A242" s="15">
        <v>1393</v>
      </c>
      <c r="B242" s="17" t="s">
        <v>795</v>
      </c>
      <c r="C242" s="26" t="s">
        <v>874</v>
      </c>
      <c r="D242" s="18" t="s">
        <v>200</v>
      </c>
      <c r="E242" s="25" t="s">
        <v>371</v>
      </c>
      <c r="F242" s="24" t="s">
        <v>320</v>
      </c>
      <c r="G242" s="16" t="s">
        <v>373</v>
      </c>
      <c r="H242" s="22" t="s">
        <v>269</v>
      </c>
      <c r="I242" s="13" t="s">
        <v>36</v>
      </c>
      <c r="J242" s="20"/>
      <c r="K242" s="22"/>
      <c r="L242" s="23"/>
      <c r="M242" s="20">
        <v>6</v>
      </c>
      <c r="N242" s="12"/>
    </row>
    <row r="243" spans="1:14" s="8" customFormat="1" ht="30" customHeight="1" x14ac:dyDescent="0.15">
      <c r="A243" s="15">
        <v>1394</v>
      </c>
      <c r="B243" s="17" t="s">
        <v>795</v>
      </c>
      <c r="C243" s="26" t="s">
        <v>874</v>
      </c>
      <c r="D243" s="18" t="s">
        <v>200</v>
      </c>
      <c r="E243" s="25" t="s">
        <v>371</v>
      </c>
      <c r="F243" s="24" t="s">
        <v>113</v>
      </c>
      <c r="G243" s="16" t="s">
        <v>258</v>
      </c>
      <c r="H243" s="22"/>
      <c r="I243" s="13"/>
      <c r="J243" s="20">
        <v>3</v>
      </c>
      <c r="K243" s="22"/>
      <c r="L243" s="23"/>
      <c r="M243" s="20">
        <v>6</v>
      </c>
      <c r="N243" s="12"/>
    </row>
    <row r="244" spans="1:14" s="8" customFormat="1" ht="30" customHeight="1" x14ac:dyDescent="0.15">
      <c r="A244" s="15">
        <v>1395</v>
      </c>
      <c r="B244" s="17" t="s">
        <v>795</v>
      </c>
      <c r="C244" s="26" t="s">
        <v>874</v>
      </c>
      <c r="D244" s="18" t="s">
        <v>200</v>
      </c>
      <c r="E244" s="25" t="s">
        <v>371</v>
      </c>
      <c r="F244" s="24" t="s">
        <v>708</v>
      </c>
      <c r="G244" s="16" t="s">
        <v>259</v>
      </c>
      <c r="H244" s="22"/>
      <c r="I244" s="13"/>
      <c r="J244" s="20">
        <v>3</v>
      </c>
      <c r="K244" s="22"/>
      <c r="L244" s="23"/>
      <c r="M244" s="20">
        <v>6</v>
      </c>
      <c r="N244" s="12"/>
    </row>
    <row r="245" spans="1:14" s="8" customFormat="1" ht="30" customHeight="1" x14ac:dyDescent="0.15">
      <c r="A245" s="15">
        <v>1396</v>
      </c>
      <c r="B245" s="17" t="s">
        <v>795</v>
      </c>
      <c r="C245" s="26" t="s">
        <v>51</v>
      </c>
      <c r="D245" s="18" t="s">
        <v>200</v>
      </c>
      <c r="E245" s="25" t="s">
        <v>669</v>
      </c>
      <c r="F245" s="24" t="s">
        <v>230</v>
      </c>
      <c r="G245" s="16" t="s">
        <v>670</v>
      </c>
      <c r="H245" s="22" t="s">
        <v>269</v>
      </c>
      <c r="I245" s="13" t="s">
        <v>0</v>
      </c>
      <c r="J245" s="20"/>
      <c r="K245" s="22" t="s">
        <v>269</v>
      </c>
      <c r="L245" s="23">
        <v>1</v>
      </c>
      <c r="M245" s="20"/>
      <c r="N245" s="12"/>
    </row>
    <row r="246" spans="1:14" s="8" customFormat="1" ht="30" customHeight="1" x14ac:dyDescent="0.15">
      <c r="A246" s="15">
        <v>1397</v>
      </c>
      <c r="B246" s="17" t="s">
        <v>795</v>
      </c>
      <c r="C246" s="26" t="s">
        <v>51</v>
      </c>
      <c r="D246" s="18" t="s">
        <v>200</v>
      </c>
      <c r="E246" s="25" t="s">
        <v>669</v>
      </c>
      <c r="F246" s="24" t="s">
        <v>604</v>
      </c>
      <c r="G246" s="16" t="s">
        <v>671</v>
      </c>
      <c r="H246" s="22" t="s">
        <v>269</v>
      </c>
      <c r="I246" s="13" t="s">
        <v>1</v>
      </c>
      <c r="J246" s="20"/>
      <c r="K246" s="22" t="s">
        <v>269</v>
      </c>
      <c r="L246" s="23">
        <v>13</v>
      </c>
      <c r="M246" s="20"/>
      <c r="N246" s="12"/>
    </row>
    <row r="247" spans="1:14" s="8" customFormat="1" ht="30" customHeight="1" x14ac:dyDescent="0.15">
      <c r="A247" s="15">
        <v>1398</v>
      </c>
      <c r="B247" s="17" t="s">
        <v>795</v>
      </c>
      <c r="C247" s="26" t="s">
        <v>51</v>
      </c>
      <c r="D247" s="18" t="s">
        <v>200</v>
      </c>
      <c r="E247" s="25" t="s">
        <v>669</v>
      </c>
      <c r="F247" s="24" t="s">
        <v>672</v>
      </c>
      <c r="G247" s="16" t="s">
        <v>673</v>
      </c>
      <c r="H247" s="22" t="s">
        <v>269</v>
      </c>
      <c r="I247" s="13" t="s">
        <v>2</v>
      </c>
      <c r="J247" s="20"/>
      <c r="K247" s="22"/>
      <c r="L247" s="23"/>
      <c r="M247" s="20">
        <v>6</v>
      </c>
      <c r="N247" s="12"/>
    </row>
    <row r="248" spans="1:14" s="8" customFormat="1" ht="30" customHeight="1" x14ac:dyDescent="0.15">
      <c r="A248" s="15">
        <v>1399</v>
      </c>
      <c r="B248" s="17" t="s">
        <v>795</v>
      </c>
      <c r="C248" s="26" t="s">
        <v>51</v>
      </c>
      <c r="D248" s="18" t="s">
        <v>200</v>
      </c>
      <c r="E248" s="25" t="s">
        <v>669</v>
      </c>
      <c r="F248" s="24" t="s">
        <v>281</v>
      </c>
      <c r="G248" s="16" t="s">
        <v>674</v>
      </c>
      <c r="H248" s="22" t="s">
        <v>269</v>
      </c>
      <c r="I248" s="13" t="s">
        <v>3</v>
      </c>
      <c r="J248" s="20"/>
      <c r="K248" s="22"/>
      <c r="L248" s="23"/>
      <c r="M248" s="20">
        <v>6</v>
      </c>
      <c r="N248" s="12"/>
    </row>
    <row r="249" spans="1:14" s="8" customFormat="1" ht="30" customHeight="1" x14ac:dyDescent="0.15">
      <c r="A249" s="15">
        <v>1400</v>
      </c>
      <c r="B249" s="17" t="s">
        <v>795</v>
      </c>
      <c r="C249" s="26" t="s">
        <v>51</v>
      </c>
      <c r="D249" s="18" t="s">
        <v>200</v>
      </c>
      <c r="E249" s="25" t="s">
        <v>669</v>
      </c>
      <c r="F249" s="24" t="s">
        <v>486</v>
      </c>
      <c r="G249" s="16" t="s">
        <v>487</v>
      </c>
      <c r="H249" s="22"/>
      <c r="I249" s="13"/>
      <c r="J249" s="20">
        <v>4</v>
      </c>
      <c r="K249" s="22"/>
      <c r="L249" s="23"/>
      <c r="M249" s="20">
        <v>4</v>
      </c>
      <c r="N249" s="12"/>
    </row>
    <row r="250" spans="1:14" s="8" customFormat="1" ht="30" customHeight="1" x14ac:dyDescent="0.15">
      <c r="A250" s="15">
        <v>1401</v>
      </c>
      <c r="B250" s="17" t="s">
        <v>795</v>
      </c>
      <c r="C250" s="26" t="s">
        <v>51</v>
      </c>
      <c r="D250" s="18" t="s">
        <v>200</v>
      </c>
      <c r="E250" s="25" t="s">
        <v>669</v>
      </c>
      <c r="F250" s="24" t="s">
        <v>488</v>
      </c>
      <c r="G250" s="16" t="s">
        <v>489</v>
      </c>
      <c r="H250" s="22" t="s">
        <v>269</v>
      </c>
      <c r="I250" s="13" t="s">
        <v>4</v>
      </c>
      <c r="J250" s="20"/>
      <c r="K250" s="22"/>
      <c r="L250" s="23"/>
      <c r="M250" s="20">
        <v>6</v>
      </c>
      <c r="N250" s="12"/>
    </row>
    <row r="251" spans="1:14" s="8" customFormat="1" ht="30" customHeight="1" x14ac:dyDescent="0.15">
      <c r="A251" s="15">
        <v>1402</v>
      </c>
      <c r="B251" s="17" t="s">
        <v>795</v>
      </c>
      <c r="C251" s="26" t="s">
        <v>51</v>
      </c>
      <c r="D251" s="18" t="s">
        <v>200</v>
      </c>
      <c r="E251" s="25" t="s">
        <v>669</v>
      </c>
      <c r="F251" s="24" t="s">
        <v>320</v>
      </c>
      <c r="G251" s="16" t="s">
        <v>490</v>
      </c>
      <c r="H251" s="22" t="s">
        <v>269</v>
      </c>
      <c r="I251" s="13" t="s">
        <v>5</v>
      </c>
      <c r="J251" s="20"/>
      <c r="K251" s="22" t="s">
        <v>269</v>
      </c>
      <c r="L251" s="23">
        <v>60</v>
      </c>
      <c r="M251" s="20"/>
      <c r="N251" s="12"/>
    </row>
    <row r="252" spans="1:14" s="8" customFormat="1" ht="30" customHeight="1" x14ac:dyDescent="0.15">
      <c r="A252" s="15">
        <v>1403</v>
      </c>
      <c r="B252" s="17" t="s">
        <v>795</v>
      </c>
      <c r="C252" s="26" t="s">
        <v>51</v>
      </c>
      <c r="D252" s="18" t="s">
        <v>200</v>
      </c>
      <c r="E252" s="25" t="s">
        <v>669</v>
      </c>
      <c r="F252" s="24" t="s">
        <v>88</v>
      </c>
      <c r="G252" s="16" t="s">
        <v>491</v>
      </c>
      <c r="H252" s="22" t="s">
        <v>269</v>
      </c>
      <c r="I252" s="13" t="s">
        <v>6</v>
      </c>
      <c r="J252" s="20"/>
      <c r="K252" s="22" t="s">
        <v>269</v>
      </c>
      <c r="L252" s="23">
        <v>30</v>
      </c>
      <c r="M252" s="20"/>
      <c r="N252" s="12"/>
    </row>
    <row r="253" spans="1:14" s="8" customFormat="1" ht="30" customHeight="1" x14ac:dyDescent="0.15">
      <c r="A253" s="15">
        <v>1404</v>
      </c>
      <c r="B253" s="17" t="s">
        <v>795</v>
      </c>
      <c r="C253" s="26" t="s">
        <v>51</v>
      </c>
      <c r="D253" s="18" t="s">
        <v>200</v>
      </c>
      <c r="E253" s="25" t="s">
        <v>669</v>
      </c>
      <c r="F253" s="24" t="s">
        <v>467</v>
      </c>
      <c r="G253" s="16" t="s">
        <v>492</v>
      </c>
      <c r="H253" s="22" t="s">
        <v>269</v>
      </c>
      <c r="I253" s="13" t="s">
        <v>7</v>
      </c>
      <c r="J253" s="20"/>
      <c r="K253" s="22"/>
      <c r="L253" s="23"/>
      <c r="M253" s="20">
        <v>6</v>
      </c>
      <c r="N253" s="12"/>
    </row>
    <row r="254" spans="1:14" s="8" customFormat="1" ht="30" customHeight="1" x14ac:dyDescent="0.15">
      <c r="A254" s="15">
        <v>1405</v>
      </c>
      <c r="B254" s="17" t="s">
        <v>795</v>
      </c>
      <c r="C254" s="26" t="s">
        <v>51</v>
      </c>
      <c r="D254" s="18" t="s">
        <v>200</v>
      </c>
      <c r="E254" s="25" t="s">
        <v>669</v>
      </c>
      <c r="F254" s="24" t="s">
        <v>505</v>
      </c>
      <c r="G254" s="16" t="s">
        <v>493</v>
      </c>
      <c r="H254" s="22" t="s">
        <v>269</v>
      </c>
      <c r="I254" s="13" t="s">
        <v>8</v>
      </c>
      <c r="J254" s="20"/>
      <c r="K254" s="22"/>
      <c r="L254" s="23"/>
      <c r="M254" s="20">
        <v>6</v>
      </c>
      <c r="N254" s="12"/>
    </row>
    <row r="255" spans="1:14" s="8" customFormat="1" ht="30" customHeight="1" x14ac:dyDescent="0.15">
      <c r="A255" s="15">
        <v>1406</v>
      </c>
      <c r="B255" s="17" t="s">
        <v>795</v>
      </c>
      <c r="C255" s="26" t="s">
        <v>51</v>
      </c>
      <c r="D255" s="18" t="s">
        <v>200</v>
      </c>
      <c r="E255" s="25" t="s">
        <v>669</v>
      </c>
      <c r="F255" s="24" t="s">
        <v>719</v>
      </c>
      <c r="G255" s="16" t="s">
        <v>494</v>
      </c>
      <c r="H255" s="22"/>
      <c r="I255" s="13"/>
      <c r="J255" s="20">
        <v>3</v>
      </c>
      <c r="K255" s="22"/>
      <c r="L255" s="23"/>
      <c r="M255" s="20">
        <v>6</v>
      </c>
      <c r="N255" s="12" t="s">
        <v>9</v>
      </c>
    </row>
    <row r="256" spans="1:14" s="8" customFormat="1" ht="30" customHeight="1" x14ac:dyDescent="0.15">
      <c r="A256" s="15">
        <v>1407</v>
      </c>
      <c r="B256" s="17" t="s">
        <v>795</v>
      </c>
      <c r="C256" s="26" t="s">
        <v>51</v>
      </c>
      <c r="D256" s="18" t="s">
        <v>200</v>
      </c>
      <c r="E256" s="25" t="s">
        <v>669</v>
      </c>
      <c r="F256" s="24" t="s">
        <v>216</v>
      </c>
      <c r="G256" s="16" t="s">
        <v>676</v>
      </c>
      <c r="H256" s="22"/>
      <c r="I256" s="13"/>
      <c r="J256" s="20">
        <v>3</v>
      </c>
      <c r="K256" s="22"/>
      <c r="L256" s="23"/>
      <c r="M256" s="20">
        <v>6</v>
      </c>
      <c r="N256" s="12" t="s">
        <v>851</v>
      </c>
    </row>
    <row r="257" spans="1:14" s="8" customFormat="1" ht="30" customHeight="1" x14ac:dyDescent="0.15">
      <c r="A257" s="15">
        <v>1408</v>
      </c>
      <c r="B257" s="17" t="s">
        <v>795</v>
      </c>
      <c r="C257" s="26" t="s">
        <v>51</v>
      </c>
      <c r="D257" s="18" t="s">
        <v>200</v>
      </c>
      <c r="E257" s="25" t="s">
        <v>677</v>
      </c>
      <c r="F257" s="24" t="s">
        <v>502</v>
      </c>
      <c r="G257" s="16" t="s">
        <v>678</v>
      </c>
      <c r="H257" s="22"/>
      <c r="I257" s="13"/>
      <c r="J257" s="20">
        <v>3</v>
      </c>
      <c r="K257" s="22" t="s">
        <v>269</v>
      </c>
      <c r="L257" s="23">
        <v>1</v>
      </c>
      <c r="M257" s="20"/>
      <c r="N257" s="12" t="s">
        <v>416</v>
      </c>
    </row>
    <row r="258" spans="1:14" s="8" customFormat="1" ht="30" customHeight="1" x14ac:dyDescent="0.15">
      <c r="A258" s="15">
        <v>1409</v>
      </c>
      <c r="B258" s="17" t="s">
        <v>795</v>
      </c>
      <c r="C258" s="26" t="s">
        <v>51</v>
      </c>
      <c r="D258" s="18" t="s">
        <v>200</v>
      </c>
      <c r="E258" s="25" t="s">
        <v>677</v>
      </c>
      <c r="F258" s="24" t="s">
        <v>431</v>
      </c>
      <c r="G258" s="16" t="s">
        <v>319</v>
      </c>
      <c r="H258" s="22"/>
      <c r="I258" s="13"/>
      <c r="J258" s="20">
        <v>5</v>
      </c>
      <c r="K258" s="22"/>
      <c r="L258" s="23"/>
      <c r="M258" s="20">
        <v>5</v>
      </c>
      <c r="N258" s="12"/>
    </row>
    <row r="259" spans="1:14" s="8" customFormat="1" ht="30" customHeight="1" x14ac:dyDescent="0.15">
      <c r="A259" s="15">
        <v>1410</v>
      </c>
      <c r="B259" s="17" t="s">
        <v>795</v>
      </c>
      <c r="C259" s="26" t="s">
        <v>51</v>
      </c>
      <c r="D259" s="18" t="s">
        <v>200</v>
      </c>
      <c r="E259" s="25" t="s">
        <v>677</v>
      </c>
      <c r="F259" s="24" t="s">
        <v>500</v>
      </c>
      <c r="G259" s="16" t="s">
        <v>596</v>
      </c>
      <c r="H259" s="22"/>
      <c r="I259" s="13"/>
      <c r="J259" s="20">
        <v>3</v>
      </c>
      <c r="K259" s="22" t="s">
        <v>269</v>
      </c>
      <c r="L259" s="23">
        <v>10</v>
      </c>
      <c r="M259" s="20"/>
      <c r="N259" s="12" t="s">
        <v>417</v>
      </c>
    </row>
    <row r="260" spans="1:14" s="8" customFormat="1" ht="30" customHeight="1" x14ac:dyDescent="0.15">
      <c r="A260" s="15">
        <v>1411</v>
      </c>
      <c r="B260" s="17" t="s">
        <v>795</v>
      </c>
      <c r="C260" s="26" t="s">
        <v>51</v>
      </c>
      <c r="D260" s="18" t="s">
        <v>200</v>
      </c>
      <c r="E260" s="25" t="s">
        <v>679</v>
      </c>
      <c r="F260" s="24" t="s">
        <v>511</v>
      </c>
      <c r="G260" s="16" t="s">
        <v>680</v>
      </c>
      <c r="H260" s="22"/>
      <c r="I260" s="13"/>
      <c r="J260" s="20">
        <v>3</v>
      </c>
      <c r="K260" s="22" t="s">
        <v>269</v>
      </c>
      <c r="L260" s="23">
        <v>1</v>
      </c>
      <c r="M260" s="20"/>
      <c r="N260" s="12" t="s">
        <v>13</v>
      </c>
    </row>
    <row r="261" spans="1:14" s="8" customFormat="1" ht="30" customHeight="1" x14ac:dyDescent="0.15">
      <c r="A261" s="15">
        <v>1412</v>
      </c>
      <c r="B261" s="17" t="s">
        <v>795</v>
      </c>
      <c r="C261" s="26" t="s">
        <v>51</v>
      </c>
      <c r="D261" s="18" t="s">
        <v>200</v>
      </c>
      <c r="E261" s="25" t="s">
        <v>679</v>
      </c>
      <c r="F261" s="24" t="s">
        <v>606</v>
      </c>
      <c r="G261" s="16" t="s">
        <v>586</v>
      </c>
      <c r="H261" s="22" t="s">
        <v>269</v>
      </c>
      <c r="I261" s="13" t="s">
        <v>14</v>
      </c>
      <c r="J261" s="20"/>
      <c r="K261" s="22" t="s">
        <v>269</v>
      </c>
      <c r="L261" s="23">
        <v>13</v>
      </c>
      <c r="M261" s="20"/>
      <c r="N261" s="12"/>
    </row>
    <row r="262" spans="1:14" s="8" customFormat="1" ht="30" customHeight="1" x14ac:dyDescent="0.15">
      <c r="A262" s="15">
        <v>1413</v>
      </c>
      <c r="B262" s="17" t="s">
        <v>795</v>
      </c>
      <c r="C262" s="26" t="s">
        <v>51</v>
      </c>
      <c r="D262" s="18" t="s">
        <v>200</v>
      </c>
      <c r="E262" s="25" t="s">
        <v>679</v>
      </c>
      <c r="F262" s="24" t="s">
        <v>587</v>
      </c>
      <c r="G262" s="16" t="s">
        <v>673</v>
      </c>
      <c r="H262" s="22" t="s">
        <v>269</v>
      </c>
      <c r="I262" s="13" t="s">
        <v>15</v>
      </c>
      <c r="J262" s="20"/>
      <c r="K262" s="22"/>
      <c r="L262" s="23"/>
      <c r="M262" s="20">
        <v>6</v>
      </c>
      <c r="N262" s="12"/>
    </row>
    <row r="263" spans="1:14" s="8" customFormat="1" ht="30" customHeight="1" x14ac:dyDescent="0.15">
      <c r="A263" s="15">
        <v>1414</v>
      </c>
      <c r="B263" s="17" t="s">
        <v>795</v>
      </c>
      <c r="C263" s="26" t="s">
        <v>51</v>
      </c>
      <c r="D263" s="18" t="s">
        <v>200</v>
      </c>
      <c r="E263" s="25" t="s">
        <v>679</v>
      </c>
      <c r="F263" s="24" t="s">
        <v>598</v>
      </c>
      <c r="G263" s="16" t="s">
        <v>674</v>
      </c>
      <c r="H263" s="22" t="s">
        <v>269</v>
      </c>
      <c r="I263" s="13" t="s">
        <v>16</v>
      </c>
      <c r="J263" s="20"/>
      <c r="K263" s="22"/>
      <c r="L263" s="23"/>
      <c r="M263" s="20">
        <v>6</v>
      </c>
      <c r="N263" s="12"/>
    </row>
    <row r="264" spans="1:14" s="8" customFormat="1" ht="30" customHeight="1" x14ac:dyDescent="0.15">
      <c r="A264" s="15">
        <v>1415</v>
      </c>
      <c r="B264" s="17" t="s">
        <v>795</v>
      </c>
      <c r="C264" s="26" t="s">
        <v>51</v>
      </c>
      <c r="D264" s="18" t="s">
        <v>200</v>
      </c>
      <c r="E264" s="25" t="s">
        <v>679</v>
      </c>
      <c r="F264" s="24" t="s">
        <v>418</v>
      </c>
      <c r="G264" s="16" t="s">
        <v>487</v>
      </c>
      <c r="H264" s="22"/>
      <c r="I264" s="13"/>
      <c r="J264" s="20">
        <v>4</v>
      </c>
      <c r="K264" s="22"/>
      <c r="L264" s="23"/>
      <c r="M264" s="20">
        <v>4</v>
      </c>
      <c r="N264" s="12"/>
    </row>
    <row r="265" spans="1:14" s="8" customFormat="1" ht="30" customHeight="1" x14ac:dyDescent="0.15">
      <c r="A265" s="15">
        <v>1416</v>
      </c>
      <c r="B265" s="17" t="s">
        <v>795</v>
      </c>
      <c r="C265" s="26" t="s">
        <v>51</v>
      </c>
      <c r="D265" s="18" t="s">
        <v>200</v>
      </c>
      <c r="E265" s="25" t="s">
        <v>679</v>
      </c>
      <c r="F265" s="24" t="s">
        <v>564</v>
      </c>
      <c r="G265" s="16" t="s">
        <v>489</v>
      </c>
      <c r="H265" s="22" t="s">
        <v>269</v>
      </c>
      <c r="I265" s="13" t="s">
        <v>17</v>
      </c>
      <c r="J265" s="20"/>
      <c r="K265" s="22"/>
      <c r="L265" s="23"/>
      <c r="M265" s="20">
        <v>6</v>
      </c>
      <c r="N265" s="12"/>
    </row>
    <row r="266" spans="1:14" s="8" customFormat="1" ht="30" customHeight="1" x14ac:dyDescent="0.15">
      <c r="A266" s="15">
        <v>1417</v>
      </c>
      <c r="B266" s="17" t="s">
        <v>795</v>
      </c>
      <c r="C266" s="26" t="s">
        <v>51</v>
      </c>
      <c r="D266" s="18" t="s">
        <v>200</v>
      </c>
      <c r="E266" s="25" t="s">
        <v>679</v>
      </c>
      <c r="F266" s="24" t="s">
        <v>498</v>
      </c>
      <c r="G266" s="16" t="s">
        <v>490</v>
      </c>
      <c r="H266" s="22" t="s">
        <v>269</v>
      </c>
      <c r="I266" s="13" t="s">
        <v>18</v>
      </c>
      <c r="J266" s="20"/>
      <c r="K266" s="22" t="s">
        <v>269</v>
      </c>
      <c r="L266" s="23">
        <v>30</v>
      </c>
      <c r="M266" s="20"/>
      <c r="N266" s="12"/>
    </row>
    <row r="267" spans="1:14" s="8" customFormat="1" ht="30" customHeight="1" x14ac:dyDescent="0.15">
      <c r="A267" s="15">
        <v>1418</v>
      </c>
      <c r="B267" s="17" t="s">
        <v>795</v>
      </c>
      <c r="C267" s="26" t="s">
        <v>51</v>
      </c>
      <c r="D267" s="18" t="s">
        <v>200</v>
      </c>
      <c r="E267" s="25" t="s">
        <v>679</v>
      </c>
      <c r="F267" s="24" t="s">
        <v>600</v>
      </c>
      <c r="G267" s="16" t="s">
        <v>492</v>
      </c>
      <c r="H267" s="22" t="s">
        <v>269</v>
      </c>
      <c r="I267" s="13" t="s">
        <v>7</v>
      </c>
      <c r="J267" s="20"/>
      <c r="K267" s="22"/>
      <c r="L267" s="23"/>
      <c r="M267" s="20">
        <v>6</v>
      </c>
      <c r="N267" s="12"/>
    </row>
    <row r="268" spans="1:14" s="8" customFormat="1" ht="30" customHeight="1" x14ac:dyDescent="0.15">
      <c r="A268" s="15">
        <v>1419</v>
      </c>
      <c r="B268" s="17" t="s">
        <v>795</v>
      </c>
      <c r="C268" s="26" t="s">
        <v>51</v>
      </c>
      <c r="D268" s="18" t="s">
        <v>200</v>
      </c>
      <c r="E268" s="25" t="s">
        <v>679</v>
      </c>
      <c r="F268" s="24" t="s">
        <v>268</v>
      </c>
      <c r="G268" s="16" t="s">
        <v>494</v>
      </c>
      <c r="H268" s="22"/>
      <c r="I268" s="13"/>
      <c r="J268" s="20">
        <v>3</v>
      </c>
      <c r="K268" s="22"/>
      <c r="L268" s="23"/>
      <c r="M268" s="20">
        <v>6</v>
      </c>
      <c r="N268" s="12" t="s">
        <v>19</v>
      </c>
    </row>
    <row r="269" spans="1:14" s="8" customFormat="1" ht="30" customHeight="1" x14ac:dyDescent="0.15">
      <c r="A269" s="15">
        <v>1420</v>
      </c>
      <c r="B269" s="17" t="s">
        <v>795</v>
      </c>
      <c r="C269" s="26" t="s">
        <v>51</v>
      </c>
      <c r="D269" s="18" t="s">
        <v>733</v>
      </c>
      <c r="E269" s="25" t="s">
        <v>329</v>
      </c>
      <c r="F269" s="24" t="s">
        <v>541</v>
      </c>
      <c r="G269" s="16" t="s">
        <v>328</v>
      </c>
      <c r="H269" s="22" t="s">
        <v>269</v>
      </c>
      <c r="I269" s="13" t="s">
        <v>897</v>
      </c>
      <c r="J269" s="20"/>
      <c r="K269" s="22" t="s">
        <v>269</v>
      </c>
      <c r="L269" s="23">
        <v>20</v>
      </c>
      <c r="M269" s="20"/>
      <c r="N269" s="12"/>
    </row>
    <row r="270" spans="1:14" s="8" customFormat="1" ht="30" customHeight="1" x14ac:dyDescent="0.15">
      <c r="A270" s="15">
        <v>1421</v>
      </c>
      <c r="B270" s="17" t="s">
        <v>795</v>
      </c>
      <c r="C270" s="26" t="s">
        <v>51</v>
      </c>
      <c r="D270" s="18" t="s">
        <v>200</v>
      </c>
      <c r="E270" s="25" t="s">
        <v>305</v>
      </c>
      <c r="F270" s="24" t="s">
        <v>513</v>
      </c>
      <c r="G270" s="16" t="s">
        <v>312</v>
      </c>
      <c r="H270" s="22"/>
      <c r="I270" s="13"/>
      <c r="J270" s="20">
        <v>3</v>
      </c>
      <c r="K270" s="22"/>
      <c r="L270" s="23"/>
      <c r="M270" s="20">
        <v>6</v>
      </c>
      <c r="N270" s="12"/>
    </row>
    <row r="271" spans="1:14" s="8" customFormat="1" ht="30" customHeight="1" x14ac:dyDescent="0.15">
      <c r="A271" s="15">
        <v>1422</v>
      </c>
      <c r="B271" s="17" t="s">
        <v>795</v>
      </c>
      <c r="C271" s="26" t="s">
        <v>51</v>
      </c>
      <c r="D271" s="18" t="s">
        <v>200</v>
      </c>
      <c r="E271" s="25" t="s">
        <v>305</v>
      </c>
      <c r="F271" s="24" t="s">
        <v>335</v>
      </c>
      <c r="G271" s="16" t="s">
        <v>306</v>
      </c>
      <c r="H271" s="22"/>
      <c r="I271" s="13"/>
      <c r="J271" s="20">
        <v>3</v>
      </c>
      <c r="K271" s="22"/>
      <c r="L271" s="23"/>
      <c r="M271" s="20">
        <v>6</v>
      </c>
      <c r="N271" s="12"/>
    </row>
    <row r="272" spans="1:14" s="8" customFormat="1" ht="30" customHeight="1" x14ac:dyDescent="0.15">
      <c r="A272" s="15">
        <v>1423</v>
      </c>
      <c r="B272" s="17" t="s">
        <v>795</v>
      </c>
      <c r="C272" s="26" t="s">
        <v>51</v>
      </c>
      <c r="D272" s="18" t="s">
        <v>200</v>
      </c>
      <c r="E272" s="25" t="s">
        <v>305</v>
      </c>
      <c r="F272" s="24" t="s">
        <v>691</v>
      </c>
      <c r="G272" s="16" t="s">
        <v>307</v>
      </c>
      <c r="H272" s="22"/>
      <c r="I272" s="13"/>
      <c r="J272" s="20">
        <v>3</v>
      </c>
      <c r="K272" s="22"/>
      <c r="L272" s="23"/>
      <c r="M272" s="20">
        <v>6</v>
      </c>
      <c r="N272" s="12"/>
    </row>
    <row r="273" spans="1:14" s="8" customFormat="1" ht="30" customHeight="1" x14ac:dyDescent="0.15">
      <c r="A273" s="15">
        <v>1424</v>
      </c>
      <c r="B273" s="17" t="s">
        <v>795</v>
      </c>
      <c r="C273" s="26" t="s">
        <v>51</v>
      </c>
      <c r="D273" s="18" t="s">
        <v>200</v>
      </c>
      <c r="E273" s="25" t="s">
        <v>305</v>
      </c>
      <c r="F273" s="24" t="s">
        <v>451</v>
      </c>
      <c r="G273" s="16" t="s">
        <v>308</v>
      </c>
      <c r="H273" s="22"/>
      <c r="I273" s="13"/>
      <c r="J273" s="20">
        <v>6</v>
      </c>
      <c r="K273" s="22"/>
      <c r="L273" s="23"/>
      <c r="M273" s="20">
        <v>6</v>
      </c>
      <c r="N273" s="12" t="s">
        <v>10</v>
      </c>
    </row>
    <row r="274" spans="1:14" s="8" customFormat="1" ht="30" customHeight="1" x14ac:dyDescent="0.15">
      <c r="A274" s="15">
        <v>1425</v>
      </c>
      <c r="B274" s="17" t="s">
        <v>795</v>
      </c>
      <c r="C274" s="26" t="s">
        <v>51</v>
      </c>
      <c r="D274" s="18" t="s">
        <v>200</v>
      </c>
      <c r="E274" s="25" t="s">
        <v>305</v>
      </c>
      <c r="F274" s="24" t="s">
        <v>498</v>
      </c>
      <c r="G274" s="16" t="s">
        <v>309</v>
      </c>
      <c r="H274" s="22"/>
      <c r="I274" s="13"/>
      <c r="J274" s="20">
        <v>3</v>
      </c>
      <c r="K274" s="22"/>
      <c r="L274" s="23"/>
      <c r="M274" s="20">
        <v>6</v>
      </c>
      <c r="N274" s="12"/>
    </row>
    <row r="275" spans="1:14" s="8" customFormat="1" ht="30" customHeight="1" x14ac:dyDescent="0.15">
      <c r="A275" s="15">
        <v>1426</v>
      </c>
      <c r="B275" s="17" t="s">
        <v>795</v>
      </c>
      <c r="C275" s="26" t="s">
        <v>51</v>
      </c>
      <c r="D275" s="18" t="s">
        <v>200</v>
      </c>
      <c r="E275" s="25" t="s">
        <v>305</v>
      </c>
      <c r="F275" s="24" t="s">
        <v>274</v>
      </c>
      <c r="G275" s="16" t="s">
        <v>310</v>
      </c>
      <c r="H275" s="22"/>
      <c r="I275" s="13"/>
      <c r="J275" s="20">
        <v>3</v>
      </c>
      <c r="K275" s="22"/>
      <c r="L275" s="23"/>
      <c r="M275" s="20">
        <v>6</v>
      </c>
      <c r="N275" s="12"/>
    </row>
    <row r="276" spans="1:14" s="8" customFormat="1" ht="30" customHeight="1" x14ac:dyDescent="0.15">
      <c r="A276" s="15">
        <v>1427</v>
      </c>
      <c r="B276" s="17" t="s">
        <v>795</v>
      </c>
      <c r="C276" s="26" t="s">
        <v>51</v>
      </c>
      <c r="D276" s="18" t="s">
        <v>200</v>
      </c>
      <c r="E276" s="25" t="s">
        <v>305</v>
      </c>
      <c r="F276" s="24" t="s">
        <v>336</v>
      </c>
      <c r="G276" s="16" t="s">
        <v>311</v>
      </c>
      <c r="H276" s="22"/>
      <c r="I276" s="13"/>
      <c r="J276" s="20">
        <v>4</v>
      </c>
      <c r="K276" s="22"/>
      <c r="L276" s="23"/>
      <c r="M276" s="20">
        <v>4</v>
      </c>
      <c r="N276" s="12"/>
    </row>
    <row r="277" spans="1:14" s="8" customFormat="1" ht="30" customHeight="1" x14ac:dyDescent="0.15">
      <c r="A277" s="15">
        <v>1428</v>
      </c>
      <c r="B277" s="17" t="s">
        <v>795</v>
      </c>
      <c r="C277" s="26" t="s">
        <v>51</v>
      </c>
      <c r="D277" s="18" t="s">
        <v>200</v>
      </c>
      <c r="E277" s="25" t="s">
        <v>305</v>
      </c>
      <c r="F277" s="24" t="s">
        <v>717</v>
      </c>
      <c r="G277" s="16" t="s">
        <v>313</v>
      </c>
      <c r="H277" s="22"/>
      <c r="I277" s="13"/>
      <c r="J277" s="20">
        <v>3</v>
      </c>
      <c r="K277" s="22"/>
      <c r="L277" s="23"/>
      <c r="M277" s="20">
        <v>6</v>
      </c>
      <c r="N277" s="12"/>
    </row>
    <row r="278" spans="1:14" s="8" customFormat="1" ht="30" customHeight="1" x14ac:dyDescent="0.15">
      <c r="A278" s="15">
        <v>1429</v>
      </c>
      <c r="B278" s="17" t="s">
        <v>795</v>
      </c>
      <c r="C278" s="26" t="s">
        <v>51</v>
      </c>
      <c r="D278" s="18" t="s">
        <v>200</v>
      </c>
      <c r="E278" s="25" t="s">
        <v>305</v>
      </c>
      <c r="F278" s="24" t="s">
        <v>268</v>
      </c>
      <c r="G278" s="16" t="s">
        <v>311</v>
      </c>
      <c r="H278" s="22"/>
      <c r="I278" s="13"/>
      <c r="J278" s="20">
        <v>4</v>
      </c>
      <c r="K278" s="22"/>
      <c r="L278" s="23"/>
      <c r="M278" s="20">
        <v>4</v>
      </c>
      <c r="N278" s="12"/>
    </row>
    <row r="279" spans="1:14" s="8" customFormat="1" ht="30" customHeight="1" x14ac:dyDescent="0.15">
      <c r="A279" s="15">
        <v>1430</v>
      </c>
      <c r="B279" s="17" t="s">
        <v>795</v>
      </c>
      <c r="C279" s="26" t="s">
        <v>51</v>
      </c>
      <c r="D279" s="18" t="s">
        <v>200</v>
      </c>
      <c r="E279" s="25" t="s">
        <v>305</v>
      </c>
      <c r="F279" s="24" t="s">
        <v>682</v>
      </c>
      <c r="G279" s="16" t="s">
        <v>319</v>
      </c>
      <c r="H279" s="22" t="s">
        <v>269</v>
      </c>
      <c r="I279" s="13" t="s">
        <v>11</v>
      </c>
      <c r="J279" s="20"/>
      <c r="K279" s="22"/>
      <c r="L279" s="23"/>
      <c r="M279" s="20">
        <v>6</v>
      </c>
      <c r="N279" s="12"/>
    </row>
    <row r="280" spans="1:14" s="8" customFormat="1" ht="30" customHeight="1" x14ac:dyDescent="0.15">
      <c r="A280" s="15">
        <v>1431</v>
      </c>
      <c r="B280" s="17" t="s">
        <v>795</v>
      </c>
      <c r="C280" s="26" t="s">
        <v>51</v>
      </c>
      <c r="D280" s="18" t="s">
        <v>200</v>
      </c>
      <c r="E280" s="25" t="s">
        <v>305</v>
      </c>
      <c r="F280" s="24" t="s">
        <v>505</v>
      </c>
      <c r="G280" s="16" t="s">
        <v>596</v>
      </c>
      <c r="H280" s="22" t="s">
        <v>269</v>
      </c>
      <c r="I280" s="13" t="s">
        <v>863</v>
      </c>
      <c r="J280" s="20"/>
      <c r="K280" s="22"/>
      <c r="L280" s="23"/>
      <c r="M280" s="20">
        <v>6</v>
      </c>
      <c r="N280" s="12"/>
    </row>
    <row r="281" spans="1:14" s="8" customFormat="1" ht="30" customHeight="1" x14ac:dyDescent="0.15">
      <c r="A281" s="15">
        <v>1432</v>
      </c>
      <c r="B281" s="17" t="s">
        <v>795</v>
      </c>
      <c r="C281" s="26" t="s">
        <v>51</v>
      </c>
      <c r="D281" s="18" t="s">
        <v>200</v>
      </c>
      <c r="E281" s="25" t="s">
        <v>305</v>
      </c>
      <c r="F281" s="24" t="s">
        <v>708</v>
      </c>
      <c r="G281" s="16" t="s">
        <v>115</v>
      </c>
      <c r="H281" s="22"/>
      <c r="I281" s="13"/>
      <c r="J281" s="20">
        <v>3</v>
      </c>
      <c r="K281" s="22"/>
      <c r="L281" s="23"/>
      <c r="M281" s="20">
        <v>6</v>
      </c>
      <c r="N281" s="12"/>
    </row>
    <row r="282" spans="1:14" s="8" customFormat="1" ht="30" customHeight="1" x14ac:dyDescent="0.15">
      <c r="A282" s="15">
        <v>1433</v>
      </c>
      <c r="B282" s="17" t="s">
        <v>795</v>
      </c>
      <c r="C282" s="26" t="s">
        <v>51</v>
      </c>
      <c r="D282" s="18" t="s">
        <v>200</v>
      </c>
      <c r="E282" s="25" t="s">
        <v>314</v>
      </c>
      <c r="F282" s="24" t="s">
        <v>522</v>
      </c>
      <c r="G282" s="16" t="s">
        <v>315</v>
      </c>
      <c r="H282" s="22"/>
      <c r="I282" s="13"/>
      <c r="J282" s="20">
        <v>6</v>
      </c>
      <c r="K282" s="22"/>
      <c r="L282" s="23"/>
      <c r="M282" s="20">
        <v>6</v>
      </c>
      <c r="N282" s="12" t="s">
        <v>12</v>
      </c>
    </row>
    <row r="283" spans="1:14" s="9" customFormat="1" ht="30" customHeight="1" x14ac:dyDescent="0.15">
      <c r="A283" s="15">
        <v>1434</v>
      </c>
      <c r="B283" s="17" t="s">
        <v>795</v>
      </c>
      <c r="C283" s="26" t="s">
        <v>51</v>
      </c>
      <c r="D283" s="18" t="s">
        <v>200</v>
      </c>
      <c r="E283" s="25" t="s">
        <v>316</v>
      </c>
      <c r="F283" s="24" t="s">
        <v>595</v>
      </c>
      <c r="G283" s="16" t="s">
        <v>317</v>
      </c>
      <c r="H283" s="22"/>
      <c r="I283" s="13"/>
      <c r="J283" s="20">
        <v>4</v>
      </c>
      <c r="K283" s="22"/>
      <c r="L283" s="23"/>
      <c r="M283" s="20">
        <v>4</v>
      </c>
      <c r="N283" s="12"/>
    </row>
    <row r="284" spans="1:14" s="8" customFormat="1" ht="30" customHeight="1" x14ac:dyDescent="0.15">
      <c r="A284" s="15">
        <v>1435</v>
      </c>
      <c r="B284" s="17" t="s">
        <v>795</v>
      </c>
      <c r="C284" s="26" t="s">
        <v>460</v>
      </c>
      <c r="D284" s="18" t="s">
        <v>733</v>
      </c>
      <c r="E284" s="25" t="s">
        <v>240</v>
      </c>
      <c r="F284" s="24" t="s">
        <v>824</v>
      </c>
      <c r="G284" s="16" t="s">
        <v>94</v>
      </c>
      <c r="H284" s="22"/>
      <c r="I284" s="13"/>
      <c r="J284" s="20">
        <v>4</v>
      </c>
      <c r="K284" s="22"/>
      <c r="L284" s="23"/>
      <c r="M284" s="20">
        <v>4</v>
      </c>
      <c r="N284" s="12" t="s">
        <v>921</v>
      </c>
    </row>
    <row r="285" spans="1:14" s="8" customFormat="1" ht="30" customHeight="1" x14ac:dyDescent="0.15">
      <c r="A285" s="15">
        <v>1436</v>
      </c>
      <c r="B285" s="17" t="s">
        <v>795</v>
      </c>
      <c r="C285" s="26" t="s">
        <v>460</v>
      </c>
      <c r="D285" s="18" t="s">
        <v>733</v>
      </c>
      <c r="E285" s="25" t="s">
        <v>240</v>
      </c>
      <c r="F285" s="24" t="s">
        <v>500</v>
      </c>
      <c r="G285" s="16" t="s">
        <v>95</v>
      </c>
      <c r="H285" s="22"/>
      <c r="I285" s="13"/>
      <c r="J285" s="20">
        <v>7</v>
      </c>
      <c r="K285" s="22" t="s">
        <v>269</v>
      </c>
      <c r="L285" s="23" t="s">
        <v>743</v>
      </c>
      <c r="M285" s="20"/>
      <c r="N285" s="12" t="s">
        <v>921</v>
      </c>
    </row>
    <row r="286" spans="1:14" s="8" customFormat="1" ht="30" customHeight="1" x14ac:dyDescent="0.15">
      <c r="A286" s="15">
        <v>1437</v>
      </c>
      <c r="B286" s="17" t="s">
        <v>795</v>
      </c>
      <c r="C286" s="26" t="s">
        <v>460</v>
      </c>
      <c r="D286" s="18" t="s">
        <v>733</v>
      </c>
      <c r="E286" s="25" t="s">
        <v>240</v>
      </c>
      <c r="F286" s="24" t="s">
        <v>220</v>
      </c>
      <c r="G286" s="16" t="s">
        <v>97</v>
      </c>
      <c r="H286" s="22"/>
      <c r="I286" s="13"/>
      <c r="J286" s="20">
        <v>7</v>
      </c>
      <c r="K286" s="22" t="s">
        <v>269</v>
      </c>
      <c r="L286" s="23">
        <v>7</v>
      </c>
      <c r="M286" s="20"/>
      <c r="N286" s="12" t="s">
        <v>921</v>
      </c>
    </row>
    <row r="287" spans="1:14" s="8" customFormat="1" ht="30" customHeight="1" x14ac:dyDescent="0.15">
      <c r="A287" s="15">
        <v>1438</v>
      </c>
      <c r="B287" s="17" t="s">
        <v>795</v>
      </c>
      <c r="C287" s="26" t="s">
        <v>460</v>
      </c>
      <c r="D287" s="18" t="s">
        <v>733</v>
      </c>
      <c r="E287" s="25" t="s">
        <v>240</v>
      </c>
      <c r="F287" s="24" t="s">
        <v>740</v>
      </c>
      <c r="G287" s="16" t="s">
        <v>98</v>
      </c>
      <c r="H287" s="22" t="s">
        <v>269</v>
      </c>
      <c r="I287" s="13" t="s">
        <v>922</v>
      </c>
      <c r="J287" s="20"/>
      <c r="K287" s="22" t="s">
        <v>269</v>
      </c>
      <c r="L287" s="23">
        <v>4</v>
      </c>
      <c r="M287" s="20"/>
      <c r="N287" s="12"/>
    </row>
    <row r="288" spans="1:14" s="8" customFormat="1" ht="30" customHeight="1" x14ac:dyDescent="0.15">
      <c r="A288" s="15">
        <v>1439</v>
      </c>
      <c r="B288" s="17" t="s">
        <v>795</v>
      </c>
      <c r="C288" s="26" t="s">
        <v>460</v>
      </c>
      <c r="D288" s="18" t="s">
        <v>733</v>
      </c>
      <c r="E288" s="25" t="s">
        <v>240</v>
      </c>
      <c r="F288" s="24" t="s">
        <v>99</v>
      </c>
      <c r="G288" s="16" t="s">
        <v>499</v>
      </c>
      <c r="H288" s="22" t="s">
        <v>269</v>
      </c>
      <c r="I288" s="13" t="s">
        <v>899</v>
      </c>
      <c r="J288" s="20"/>
      <c r="K288" s="22" t="s">
        <v>269</v>
      </c>
      <c r="L288" s="23">
        <v>14</v>
      </c>
      <c r="M288" s="20"/>
      <c r="N288" s="12"/>
    </row>
    <row r="289" spans="1:14" s="8" customFormat="1" ht="30" customHeight="1" x14ac:dyDescent="0.15">
      <c r="A289" s="15">
        <v>1440</v>
      </c>
      <c r="B289" s="17" t="s">
        <v>795</v>
      </c>
      <c r="C289" s="26" t="s">
        <v>805</v>
      </c>
      <c r="D289" s="18" t="s">
        <v>429</v>
      </c>
      <c r="E289" s="25" t="s">
        <v>797</v>
      </c>
      <c r="F289" s="24" t="s">
        <v>833</v>
      </c>
      <c r="G289" s="16" t="s">
        <v>798</v>
      </c>
      <c r="H289" s="22" t="s">
        <v>269</v>
      </c>
      <c r="I289" s="13" t="s">
        <v>898</v>
      </c>
      <c r="J289" s="20"/>
      <c r="K289" s="22" t="s">
        <v>269</v>
      </c>
      <c r="L289" s="23">
        <v>14</v>
      </c>
      <c r="M289" s="20"/>
      <c r="N289" s="12"/>
    </row>
    <row r="290" spans="1:14" s="8" customFormat="1" ht="30" customHeight="1" x14ac:dyDescent="0.15">
      <c r="A290" s="15">
        <v>1441</v>
      </c>
      <c r="B290" s="17" t="s">
        <v>795</v>
      </c>
      <c r="C290" s="26" t="s">
        <v>460</v>
      </c>
      <c r="D290" s="18" t="s">
        <v>733</v>
      </c>
      <c r="E290" s="25" t="s">
        <v>825</v>
      </c>
      <c r="F290" s="24" t="s">
        <v>100</v>
      </c>
      <c r="G290" s="16" t="s">
        <v>101</v>
      </c>
      <c r="H290" s="22"/>
      <c r="I290" s="13"/>
      <c r="J290" s="20">
        <v>6</v>
      </c>
      <c r="K290" s="22"/>
      <c r="L290" s="23"/>
      <c r="M290" s="20">
        <v>6</v>
      </c>
      <c r="N290" s="12"/>
    </row>
    <row r="291" spans="1:14" s="8" customFormat="1" ht="30" customHeight="1" x14ac:dyDescent="0.15">
      <c r="A291" s="15">
        <v>1442</v>
      </c>
      <c r="B291" s="17" t="s">
        <v>807</v>
      </c>
      <c r="C291" s="26" t="s">
        <v>923</v>
      </c>
      <c r="D291" s="18" t="s">
        <v>733</v>
      </c>
      <c r="E291" s="25" t="s">
        <v>797</v>
      </c>
      <c r="F291" s="24" t="s">
        <v>924</v>
      </c>
      <c r="G291" s="16" t="s">
        <v>925</v>
      </c>
      <c r="H291" s="22" t="s">
        <v>269</v>
      </c>
      <c r="I291" s="13" t="s">
        <v>926</v>
      </c>
      <c r="J291" s="20"/>
      <c r="K291" s="22"/>
      <c r="L291" s="23"/>
      <c r="M291" s="20">
        <v>4</v>
      </c>
      <c r="N291" s="12"/>
    </row>
    <row r="292" spans="1:14" s="8" customFormat="1" ht="30" customHeight="1" x14ac:dyDescent="0.15">
      <c r="A292" s="15">
        <v>1443</v>
      </c>
      <c r="B292" s="17" t="s">
        <v>795</v>
      </c>
      <c r="C292" s="26" t="s">
        <v>460</v>
      </c>
      <c r="D292" s="18" t="s">
        <v>733</v>
      </c>
      <c r="E292" s="25" t="s">
        <v>240</v>
      </c>
      <c r="F292" s="24" t="s">
        <v>927</v>
      </c>
      <c r="G292" s="16" t="s">
        <v>102</v>
      </c>
      <c r="H292" s="22" t="s">
        <v>269</v>
      </c>
      <c r="I292" s="13" t="s">
        <v>928</v>
      </c>
      <c r="J292" s="20"/>
      <c r="K292" s="22"/>
      <c r="L292" s="23"/>
      <c r="M292" s="20">
        <v>6</v>
      </c>
      <c r="N292" s="12"/>
    </row>
    <row r="293" spans="1:14" s="8" customFormat="1" ht="30" customHeight="1" x14ac:dyDescent="0.15">
      <c r="A293" s="15">
        <v>1444</v>
      </c>
      <c r="B293" s="17" t="s">
        <v>795</v>
      </c>
      <c r="C293" s="26" t="s">
        <v>460</v>
      </c>
      <c r="D293" s="18" t="s">
        <v>733</v>
      </c>
      <c r="E293" s="25" t="s">
        <v>240</v>
      </c>
      <c r="F293" s="24" t="s">
        <v>103</v>
      </c>
      <c r="G293" s="16" t="s">
        <v>104</v>
      </c>
      <c r="H293" s="22"/>
      <c r="I293" s="13"/>
      <c r="J293" s="20">
        <v>4</v>
      </c>
      <c r="K293" s="22"/>
      <c r="L293" s="23"/>
      <c r="M293" s="20">
        <v>4</v>
      </c>
      <c r="N293" s="12"/>
    </row>
    <row r="294" spans="1:14" s="8" customFormat="1" ht="30" customHeight="1" x14ac:dyDescent="0.15">
      <c r="A294" s="15">
        <v>1445</v>
      </c>
      <c r="B294" s="17" t="s">
        <v>795</v>
      </c>
      <c r="C294" s="26" t="s">
        <v>460</v>
      </c>
      <c r="D294" s="18" t="s">
        <v>733</v>
      </c>
      <c r="E294" s="25" t="s">
        <v>240</v>
      </c>
      <c r="F294" s="24" t="s">
        <v>105</v>
      </c>
      <c r="G294" s="16" t="s">
        <v>106</v>
      </c>
      <c r="H294" s="22"/>
      <c r="I294" s="13"/>
      <c r="J294" s="20">
        <v>4</v>
      </c>
      <c r="K294" s="22"/>
      <c r="L294" s="23"/>
      <c r="M294" s="20">
        <v>4</v>
      </c>
      <c r="N294" s="12"/>
    </row>
    <row r="295" spans="1:14" s="8" customFormat="1" ht="30" customHeight="1" x14ac:dyDescent="0.15">
      <c r="A295" s="15">
        <v>1446</v>
      </c>
      <c r="B295" s="17" t="s">
        <v>795</v>
      </c>
      <c r="C295" s="26" t="s">
        <v>460</v>
      </c>
      <c r="D295" s="18" t="s">
        <v>733</v>
      </c>
      <c r="E295" s="25" t="s">
        <v>240</v>
      </c>
      <c r="F295" s="24" t="s">
        <v>107</v>
      </c>
      <c r="G295" s="16" t="s">
        <v>104</v>
      </c>
      <c r="H295" s="22"/>
      <c r="I295" s="13"/>
      <c r="J295" s="20">
        <v>4</v>
      </c>
      <c r="K295" s="22"/>
      <c r="L295" s="23"/>
      <c r="M295" s="20">
        <v>4</v>
      </c>
      <c r="N295" s="12" t="s">
        <v>744</v>
      </c>
    </row>
    <row r="296" spans="1:14" s="8" customFormat="1" ht="30" customHeight="1" x14ac:dyDescent="0.15">
      <c r="A296" s="15">
        <v>1447</v>
      </c>
      <c r="B296" s="17" t="s">
        <v>795</v>
      </c>
      <c r="C296" s="26" t="s">
        <v>460</v>
      </c>
      <c r="D296" s="18" t="s">
        <v>733</v>
      </c>
      <c r="E296" s="25" t="s">
        <v>240</v>
      </c>
      <c r="F296" s="24" t="s">
        <v>224</v>
      </c>
      <c r="G296" s="16" t="s">
        <v>201</v>
      </c>
      <c r="H296" s="22"/>
      <c r="I296" s="13"/>
      <c r="J296" s="20">
        <v>4</v>
      </c>
      <c r="K296" s="22"/>
      <c r="L296" s="23"/>
      <c r="M296" s="20">
        <v>4</v>
      </c>
      <c r="N296" s="12"/>
    </row>
    <row r="297" spans="1:14" s="8" customFormat="1" ht="30" customHeight="1" x14ac:dyDescent="0.15">
      <c r="A297" s="15">
        <v>1448</v>
      </c>
      <c r="B297" s="17" t="s">
        <v>795</v>
      </c>
      <c r="C297" s="26" t="s">
        <v>460</v>
      </c>
      <c r="D297" s="18" t="s">
        <v>733</v>
      </c>
      <c r="E297" s="25" t="s">
        <v>240</v>
      </c>
      <c r="F297" s="24" t="s">
        <v>526</v>
      </c>
      <c r="G297" s="16" t="s">
        <v>202</v>
      </c>
      <c r="H297" s="22" t="s">
        <v>269</v>
      </c>
      <c r="I297" s="13" t="s">
        <v>929</v>
      </c>
      <c r="J297" s="20"/>
      <c r="K297" s="22"/>
      <c r="L297" s="23"/>
      <c r="M297" s="20">
        <v>6</v>
      </c>
      <c r="N297" s="12"/>
    </row>
    <row r="298" spans="1:14" s="8" customFormat="1" ht="30" customHeight="1" x14ac:dyDescent="0.15">
      <c r="A298" s="15">
        <v>1449</v>
      </c>
      <c r="B298" s="17" t="s">
        <v>795</v>
      </c>
      <c r="C298" s="26" t="s">
        <v>460</v>
      </c>
      <c r="D298" s="18" t="s">
        <v>733</v>
      </c>
      <c r="E298" s="25" t="s">
        <v>240</v>
      </c>
      <c r="F298" s="24" t="s">
        <v>203</v>
      </c>
      <c r="G298" s="16" t="s">
        <v>204</v>
      </c>
      <c r="H298" s="22" t="s">
        <v>269</v>
      </c>
      <c r="I298" s="13" t="s">
        <v>930</v>
      </c>
      <c r="J298" s="20"/>
      <c r="K298" s="22"/>
      <c r="L298" s="23"/>
      <c r="M298" s="20">
        <v>6</v>
      </c>
      <c r="N298" s="12"/>
    </row>
    <row r="299" spans="1:14" s="8" customFormat="1" ht="30" customHeight="1" x14ac:dyDescent="0.15">
      <c r="A299" s="15">
        <v>1450</v>
      </c>
      <c r="B299" s="17" t="s">
        <v>795</v>
      </c>
      <c r="C299" s="26" t="s">
        <v>460</v>
      </c>
      <c r="D299" s="18" t="s">
        <v>733</v>
      </c>
      <c r="E299" s="25" t="s">
        <v>240</v>
      </c>
      <c r="F299" s="24" t="s">
        <v>826</v>
      </c>
      <c r="G299" s="16" t="s">
        <v>205</v>
      </c>
      <c r="H299" s="22"/>
      <c r="I299" s="13"/>
      <c r="J299" s="20">
        <v>4</v>
      </c>
      <c r="K299" s="22"/>
      <c r="L299" s="23"/>
      <c r="M299" s="20">
        <v>4</v>
      </c>
      <c r="N299" s="12" t="s">
        <v>745</v>
      </c>
    </row>
    <row r="300" spans="1:14" s="8" customFormat="1" ht="30" customHeight="1" x14ac:dyDescent="0.15">
      <c r="A300" s="15">
        <v>1451</v>
      </c>
      <c r="B300" s="17" t="s">
        <v>795</v>
      </c>
      <c r="C300" s="26" t="s">
        <v>460</v>
      </c>
      <c r="D300" s="18" t="s">
        <v>733</v>
      </c>
      <c r="E300" s="25" t="s">
        <v>240</v>
      </c>
      <c r="F300" s="24" t="s">
        <v>827</v>
      </c>
      <c r="G300" s="16" t="s">
        <v>206</v>
      </c>
      <c r="H300" s="22"/>
      <c r="I300" s="13"/>
      <c r="J300" s="20">
        <v>4</v>
      </c>
      <c r="K300" s="22"/>
      <c r="L300" s="23"/>
      <c r="M300" s="20">
        <v>4</v>
      </c>
      <c r="N300" s="12"/>
    </row>
    <row r="301" spans="1:14" s="8" customFormat="1" ht="30" customHeight="1" x14ac:dyDescent="0.15">
      <c r="A301" s="15">
        <v>1452</v>
      </c>
      <c r="B301" s="17" t="s">
        <v>795</v>
      </c>
      <c r="C301" s="26" t="s">
        <v>460</v>
      </c>
      <c r="D301" s="18" t="s">
        <v>733</v>
      </c>
      <c r="E301" s="25" t="s">
        <v>240</v>
      </c>
      <c r="F301" s="24" t="s">
        <v>828</v>
      </c>
      <c r="G301" s="16" t="s">
        <v>207</v>
      </c>
      <c r="H301" s="22"/>
      <c r="I301" s="13"/>
      <c r="J301" s="20">
        <v>4</v>
      </c>
      <c r="K301" s="22"/>
      <c r="L301" s="23"/>
      <c r="M301" s="20">
        <v>4</v>
      </c>
      <c r="N301" s="12" t="s">
        <v>746</v>
      </c>
    </row>
    <row r="302" spans="1:14" s="8" customFormat="1" ht="30" customHeight="1" x14ac:dyDescent="0.15">
      <c r="A302" s="15">
        <v>1453</v>
      </c>
      <c r="B302" s="17" t="s">
        <v>795</v>
      </c>
      <c r="C302" s="26" t="s">
        <v>460</v>
      </c>
      <c r="D302" s="18" t="s">
        <v>733</v>
      </c>
      <c r="E302" s="25" t="s">
        <v>240</v>
      </c>
      <c r="F302" s="24" t="s">
        <v>209</v>
      </c>
      <c r="G302" s="16" t="s">
        <v>210</v>
      </c>
      <c r="H302" s="22"/>
      <c r="I302" s="13"/>
      <c r="J302" s="20">
        <v>4</v>
      </c>
      <c r="K302" s="22"/>
      <c r="L302" s="23"/>
      <c r="M302" s="20">
        <v>4</v>
      </c>
      <c r="N302" s="12"/>
    </row>
    <row r="303" spans="1:14" s="8" customFormat="1" ht="30" customHeight="1" x14ac:dyDescent="0.15">
      <c r="A303" s="15">
        <v>1454</v>
      </c>
      <c r="B303" s="17" t="s">
        <v>795</v>
      </c>
      <c r="C303" s="26" t="s">
        <v>460</v>
      </c>
      <c r="D303" s="18" t="s">
        <v>733</v>
      </c>
      <c r="E303" s="25" t="s">
        <v>240</v>
      </c>
      <c r="F303" s="24" t="s">
        <v>931</v>
      </c>
      <c r="G303" s="16" t="s">
        <v>211</v>
      </c>
      <c r="H303" s="22"/>
      <c r="I303" s="13"/>
      <c r="J303" s="20">
        <v>4</v>
      </c>
      <c r="K303" s="22"/>
      <c r="L303" s="23"/>
      <c r="M303" s="20">
        <v>4</v>
      </c>
      <c r="N303" s="12"/>
    </row>
    <row r="304" spans="1:14" s="8" customFormat="1" ht="30" customHeight="1" x14ac:dyDescent="0.15">
      <c r="A304" s="15">
        <v>1455</v>
      </c>
      <c r="B304" s="17" t="s">
        <v>795</v>
      </c>
      <c r="C304" s="26" t="s">
        <v>460</v>
      </c>
      <c r="D304" s="18" t="s">
        <v>733</v>
      </c>
      <c r="E304" s="25" t="s">
        <v>240</v>
      </c>
      <c r="F304" s="24" t="s">
        <v>932</v>
      </c>
      <c r="G304" s="16" t="s">
        <v>212</v>
      </c>
      <c r="H304" s="22"/>
      <c r="I304" s="13"/>
      <c r="J304" s="20">
        <v>4</v>
      </c>
      <c r="K304" s="22"/>
      <c r="L304" s="23"/>
      <c r="M304" s="20">
        <v>4</v>
      </c>
      <c r="N304" s="12"/>
    </row>
    <row r="305" spans="1:14" s="8" customFormat="1" ht="30" customHeight="1" x14ac:dyDescent="0.15">
      <c r="A305" s="15">
        <v>1456</v>
      </c>
      <c r="B305" s="17" t="s">
        <v>795</v>
      </c>
      <c r="C305" s="26" t="s">
        <v>460</v>
      </c>
      <c r="D305" s="18" t="s">
        <v>733</v>
      </c>
      <c r="E305" s="25" t="s">
        <v>240</v>
      </c>
      <c r="F305" s="24" t="s">
        <v>213</v>
      </c>
      <c r="G305" s="16" t="s">
        <v>214</v>
      </c>
      <c r="H305" s="22"/>
      <c r="I305" s="13"/>
      <c r="J305" s="20">
        <v>4</v>
      </c>
      <c r="K305" s="22" t="s">
        <v>269</v>
      </c>
      <c r="L305" s="23">
        <v>21</v>
      </c>
      <c r="M305" s="20"/>
      <c r="N305" s="12" t="s">
        <v>910</v>
      </c>
    </row>
    <row r="306" spans="1:14" s="8" customFormat="1" ht="30" customHeight="1" x14ac:dyDescent="0.15">
      <c r="A306" s="15">
        <v>1457</v>
      </c>
      <c r="B306" s="17" t="s">
        <v>795</v>
      </c>
      <c r="C306" s="26" t="s">
        <v>460</v>
      </c>
      <c r="D306" s="18" t="s">
        <v>733</v>
      </c>
      <c r="E306" s="25" t="s">
        <v>240</v>
      </c>
      <c r="F306" s="24" t="s">
        <v>518</v>
      </c>
      <c r="G306" s="16" t="s">
        <v>519</v>
      </c>
      <c r="H306" s="22"/>
      <c r="I306" s="13"/>
      <c r="J306" s="20">
        <v>4</v>
      </c>
      <c r="K306" s="22"/>
      <c r="L306" s="23"/>
      <c r="M306" s="20">
        <v>4</v>
      </c>
      <c r="N306" s="12"/>
    </row>
    <row r="307" spans="1:14" s="8" customFormat="1" ht="30" customHeight="1" x14ac:dyDescent="0.15">
      <c r="A307" s="15">
        <v>1458</v>
      </c>
      <c r="B307" s="17" t="s">
        <v>795</v>
      </c>
      <c r="C307" s="26" t="s">
        <v>460</v>
      </c>
      <c r="D307" s="18" t="s">
        <v>733</v>
      </c>
      <c r="E307" s="25" t="s">
        <v>240</v>
      </c>
      <c r="F307" s="24" t="s">
        <v>520</v>
      </c>
      <c r="G307" s="16" t="s">
        <v>519</v>
      </c>
      <c r="H307" s="22"/>
      <c r="I307" s="13"/>
      <c r="J307" s="20">
        <v>4</v>
      </c>
      <c r="K307" s="22"/>
      <c r="L307" s="23"/>
      <c r="M307" s="20">
        <v>4</v>
      </c>
      <c r="N307" s="12"/>
    </row>
    <row r="308" spans="1:14" s="8" customFormat="1" ht="30" customHeight="1" x14ac:dyDescent="0.15">
      <c r="A308" s="15">
        <v>1459</v>
      </c>
      <c r="B308" s="17" t="s">
        <v>795</v>
      </c>
      <c r="C308" s="26" t="s">
        <v>460</v>
      </c>
      <c r="D308" s="18" t="s">
        <v>733</v>
      </c>
      <c r="E308" s="25" t="s">
        <v>240</v>
      </c>
      <c r="F308" s="24" t="s">
        <v>521</v>
      </c>
      <c r="G308" s="16" t="s">
        <v>829</v>
      </c>
      <c r="H308" s="22" t="s">
        <v>269</v>
      </c>
      <c r="I308" s="13" t="s">
        <v>933</v>
      </c>
      <c r="J308" s="20"/>
      <c r="K308" s="22"/>
      <c r="L308" s="23"/>
      <c r="M308" s="20">
        <v>4</v>
      </c>
      <c r="N308" s="12"/>
    </row>
    <row r="309" spans="1:14" s="8" customFormat="1" ht="30" customHeight="1" x14ac:dyDescent="0.15">
      <c r="A309" s="15">
        <v>1460</v>
      </c>
      <c r="B309" s="17" t="s">
        <v>795</v>
      </c>
      <c r="C309" s="26" t="s">
        <v>460</v>
      </c>
      <c r="D309" s="18" t="s">
        <v>733</v>
      </c>
      <c r="E309" s="25" t="s">
        <v>240</v>
      </c>
      <c r="F309" s="24" t="s">
        <v>228</v>
      </c>
      <c r="G309" s="16" t="s">
        <v>117</v>
      </c>
      <c r="H309" s="22"/>
      <c r="I309" s="13"/>
      <c r="J309" s="20">
        <v>4</v>
      </c>
      <c r="K309" s="22"/>
      <c r="L309" s="23"/>
      <c r="M309" s="20">
        <v>4</v>
      </c>
      <c r="N309" s="12"/>
    </row>
    <row r="310" spans="1:14" s="8" customFormat="1" ht="30" customHeight="1" x14ac:dyDescent="0.15">
      <c r="A310" s="15">
        <v>1461</v>
      </c>
      <c r="B310" s="17" t="s">
        <v>795</v>
      </c>
      <c r="C310" s="26" t="s">
        <v>460</v>
      </c>
      <c r="D310" s="18" t="s">
        <v>733</v>
      </c>
      <c r="E310" s="25" t="s">
        <v>240</v>
      </c>
      <c r="F310" s="24" t="s">
        <v>118</v>
      </c>
      <c r="G310" s="16" t="s">
        <v>934</v>
      </c>
      <c r="H310" s="22"/>
      <c r="I310" s="13"/>
      <c r="J310" s="20">
        <v>4</v>
      </c>
      <c r="K310" s="22"/>
      <c r="L310" s="23"/>
      <c r="M310" s="20">
        <v>4</v>
      </c>
      <c r="N310" s="12"/>
    </row>
    <row r="311" spans="1:14" s="8" customFormat="1" ht="30" customHeight="1" x14ac:dyDescent="0.15">
      <c r="A311" s="15">
        <v>1462</v>
      </c>
      <c r="B311" s="17" t="s">
        <v>795</v>
      </c>
      <c r="C311" s="26" t="s">
        <v>460</v>
      </c>
      <c r="D311" s="18" t="s">
        <v>733</v>
      </c>
      <c r="E311" s="25" t="s">
        <v>240</v>
      </c>
      <c r="F311" s="24" t="s">
        <v>935</v>
      </c>
      <c r="G311" s="16" t="s">
        <v>208</v>
      </c>
      <c r="H311" s="22"/>
      <c r="I311" s="13"/>
      <c r="J311" s="20">
        <v>4</v>
      </c>
      <c r="K311" s="22"/>
      <c r="L311" s="23"/>
      <c r="M311" s="20">
        <v>4</v>
      </c>
      <c r="N311" s="12"/>
    </row>
    <row r="312" spans="1:14" s="8" customFormat="1" ht="30" customHeight="1" x14ac:dyDescent="0.15">
      <c r="A312" s="15">
        <v>1463</v>
      </c>
      <c r="B312" s="17" t="s">
        <v>807</v>
      </c>
      <c r="C312" s="26" t="s">
        <v>923</v>
      </c>
      <c r="D312" s="18" t="s">
        <v>733</v>
      </c>
      <c r="E312" s="25" t="s">
        <v>797</v>
      </c>
      <c r="F312" s="24" t="s">
        <v>936</v>
      </c>
      <c r="G312" s="16" t="s">
        <v>937</v>
      </c>
      <c r="H312" s="22"/>
      <c r="I312" s="13"/>
      <c r="J312" s="20">
        <v>4</v>
      </c>
      <c r="K312" s="22"/>
      <c r="L312" s="23"/>
      <c r="M312" s="20">
        <v>4</v>
      </c>
      <c r="N312" s="12"/>
    </row>
    <row r="313" spans="1:14" s="8" customFormat="1" ht="30" customHeight="1" x14ac:dyDescent="0.15">
      <c r="A313" s="15">
        <v>1464</v>
      </c>
      <c r="B313" s="17" t="s">
        <v>795</v>
      </c>
      <c r="C313" s="26" t="s">
        <v>460</v>
      </c>
      <c r="D313" s="18" t="s">
        <v>733</v>
      </c>
      <c r="E313" s="25" t="s">
        <v>240</v>
      </c>
      <c r="F313" s="24" t="s">
        <v>119</v>
      </c>
      <c r="G313" s="16" t="s">
        <v>120</v>
      </c>
      <c r="H313" s="22"/>
      <c r="I313" s="13"/>
      <c r="J313" s="20">
        <v>4</v>
      </c>
      <c r="K313" s="22"/>
      <c r="L313" s="23"/>
      <c r="M313" s="20">
        <v>4</v>
      </c>
      <c r="N313" s="12"/>
    </row>
    <row r="314" spans="1:14" s="8" customFormat="1" ht="30" customHeight="1" x14ac:dyDescent="0.15">
      <c r="A314" s="15">
        <v>1465</v>
      </c>
      <c r="B314" s="17" t="s">
        <v>795</v>
      </c>
      <c r="C314" s="26" t="s">
        <v>460</v>
      </c>
      <c r="D314" s="18" t="s">
        <v>733</v>
      </c>
      <c r="E314" s="25" t="s">
        <v>240</v>
      </c>
      <c r="F314" s="24" t="s">
        <v>121</v>
      </c>
      <c r="G314" s="16" t="s">
        <v>122</v>
      </c>
      <c r="H314" s="22"/>
      <c r="I314" s="13"/>
      <c r="J314" s="20">
        <v>4</v>
      </c>
      <c r="K314" s="22"/>
      <c r="L314" s="23"/>
      <c r="M314" s="20">
        <v>4</v>
      </c>
      <c r="N314" s="12"/>
    </row>
    <row r="315" spans="1:14" s="8" customFormat="1" ht="30" customHeight="1" x14ac:dyDescent="0.15">
      <c r="A315" s="15">
        <v>1466</v>
      </c>
      <c r="B315" s="17" t="s">
        <v>795</v>
      </c>
      <c r="C315" s="26" t="s">
        <v>460</v>
      </c>
      <c r="D315" s="18" t="s">
        <v>733</v>
      </c>
      <c r="E315" s="25" t="s">
        <v>240</v>
      </c>
      <c r="F315" s="24" t="s">
        <v>123</v>
      </c>
      <c r="G315" s="16" t="s">
        <v>124</v>
      </c>
      <c r="H315" s="22"/>
      <c r="I315" s="13"/>
      <c r="J315" s="20">
        <v>4</v>
      </c>
      <c r="K315" s="22"/>
      <c r="L315" s="23"/>
      <c r="M315" s="20">
        <v>4</v>
      </c>
      <c r="N315" s="12"/>
    </row>
    <row r="316" spans="1:14" s="8" customFormat="1" ht="30" customHeight="1" x14ac:dyDescent="0.15">
      <c r="A316" s="15">
        <v>1467</v>
      </c>
      <c r="B316" s="17" t="s">
        <v>795</v>
      </c>
      <c r="C316" s="26" t="s">
        <v>460</v>
      </c>
      <c r="D316" s="18" t="s">
        <v>733</v>
      </c>
      <c r="E316" s="25" t="s">
        <v>240</v>
      </c>
      <c r="F316" s="24" t="s">
        <v>125</v>
      </c>
      <c r="G316" s="16" t="s">
        <v>126</v>
      </c>
      <c r="H316" s="22"/>
      <c r="I316" s="13"/>
      <c r="J316" s="20">
        <v>4</v>
      </c>
      <c r="K316" s="22"/>
      <c r="L316" s="23"/>
      <c r="M316" s="20">
        <v>4</v>
      </c>
      <c r="N316" s="12" t="s">
        <v>871</v>
      </c>
    </row>
    <row r="317" spans="1:14" s="8" customFormat="1" ht="30" customHeight="1" x14ac:dyDescent="0.15">
      <c r="A317" s="15">
        <v>1468</v>
      </c>
      <c r="B317" s="17" t="s">
        <v>807</v>
      </c>
      <c r="C317" s="26" t="s">
        <v>923</v>
      </c>
      <c r="D317" s="18" t="s">
        <v>733</v>
      </c>
      <c r="E317" s="25" t="s">
        <v>797</v>
      </c>
      <c r="F317" s="24" t="s">
        <v>938</v>
      </c>
      <c r="G317" s="16" t="s">
        <v>939</v>
      </c>
      <c r="H317" s="22"/>
      <c r="I317" s="13"/>
      <c r="J317" s="20">
        <v>5</v>
      </c>
      <c r="K317" s="22"/>
      <c r="L317" s="23"/>
      <c r="M317" s="20">
        <v>5</v>
      </c>
      <c r="N317" s="12"/>
    </row>
    <row r="318" spans="1:14" s="8" customFormat="1" ht="30" customHeight="1" x14ac:dyDescent="0.15">
      <c r="A318" s="15">
        <v>1469</v>
      </c>
      <c r="B318" s="17" t="s">
        <v>795</v>
      </c>
      <c r="C318" s="26" t="s">
        <v>805</v>
      </c>
      <c r="D318" s="18" t="s">
        <v>429</v>
      </c>
      <c r="E318" s="25" t="s">
        <v>797</v>
      </c>
      <c r="F318" s="24" t="s">
        <v>940</v>
      </c>
      <c r="G318" s="16" t="s">
        <v>941</v>
      </c>
      <c r="H318" s="22"/>
      <c r="I318" s="13"/>
      <c r="J318" s="20">
        <v>5</v>
      </c>
      <c r="K318" s="22"/>
      <c r="L318" s="23"/>
      <c r="M318" s="20">
        <v>5</v>
      </c>
      <c r="N318" s="12"/>
    </row>
    <row r="319" spans="1:14" s="8" customFormat="1" ht="30" customHeight="1" x14ac:dyDescent="0.15">
      <c r="A319" s="15">
        <v>1470</v>
      </c>
      <c r="B319" s="17" t="s">
        <v>807</v>
      </c>
      <c r="C319" s="26" t="s">
        <v>942</v>
      </c>
      <c r="D319" s="18" t="s">
        <v>733</v>
      </c>
      <c r="E319" s="25" t="s">
        <v>943</v>
      </c>
      <c r="F319" s="24" t="s">
        <v>944</v>
      </c>
      <c r="G319" s="16" t="s">
        <v>945</v>
      </c>
      <c r="H319" s="22"/>
      <c r="I319" s="13"/>
      <c r="J319" s="20">
        <v>5</v>
      </c>
      <c r="K319" s="22"/>
      <c r="L319" s="23"/>
      <c r="M319" s="20">
        <v>5</v>
      </c>
      <c r="N319" s="12"/>
    </row>
    <row r="320" spans="1:14" s="8" customFormat="1" ht="30" customHeight="1" x14ac:dyDescent="0.15">
      <c r="A320" s="15">
        <v>1471</v>
      </c>
      <c r="B320" s="17" t="s">
        <v>807</v>
      </c>
      <c r="C320" s="26" t="s">
        <v>942</v>
      </c>
      <c r="D320" s="18" t="s">
        <v>733</v>
      </c>
      <c r="E320" s="25" t="s">
        <v>943</v>
      </c>
      <c r="F320" s="24" t="s">
        <v>946</v>
      </c>
      <c r="G320" s="16" t="s">
        <v>947</v>
      </c>
      <c r="H320" s="22"/>
      <c r="I320" s="13"/>
      <c r="J320" s="20">
        <v>5</v>
      </c>
      <c r="K320" s="22"/>
      <c r="L320" s="23"/>
      <c r="M320" s="20">
        <v>5</v>
      </c>
      <c r="N320" s="12"/>
    </row>
    <row r="321" spans="1:14" s="8" customFormat="1" ht="30" customHeight="1" x14ac:dyDescent="0.15">
      <c r="A321" s="15">
        <v>1472</v>
      </c>
      <c r="B321" s="17" t="s">
        <v>807</v>
      </c>
      <c r="C321" s="26" t="s">
        <v>942</v>
      </c>
      <c r="D321" s="18" t="s">
        <v>733</v>
      </c>
      <c r="E321" s="25" t="s">
        <v>943</v>
      </c>
      <c r="F321" s="24" t="s">
        <v>948</v>
      </c>
      <c r="G321" s="16" t="s">
        <v>949</v>
      </c>
      <c r="H321" s="22"/>
      <c r="I321" s="13"/>
      <c r="J321" s="20">
        <v>5</v>
      </c>
      <c r="K321" s="22"/>
      <c r="L321" s="23"/>
      <c r="M321" s="20">
        <v>5</v>
      </c>
      <c r="N321" s="12"/>
    </row>
    <row r="322" spans="1:14" s="8" customFormat="1" ht="30" customHeight="1" x14ac:dyDescent="0.15">
      <c r="A322" s="15">
        <v>1473</v>
      </c>
      <c r="B322" s="17" t="s">
        <v>807</v>
      </c>
      <c r="C322" s="26" t="s">
        <v>942</v>
      </c>
      <c r="D322" s="18" t="s">
        <v>733</v>
      </c>
      <c r="E322" s="25" t="s">
        <v>943</v>
      </c>
      <c r="F322" s="24" t="s">
        <v>950</v>
      </c>
      <c r="G322" s="16" t="s">
        <v>951</v>
      </c>
      <c r="H322" s="22"/>
      <c r="I322" s="13"/>
      <c r="J322" s="20">
        <v>5</v>
      </c>
      <c r="K322" s="22"/>
      <c r="L322" s="23"/>
      <c r="M322" s="20">
        <v>5</v>
      </c>
      <c r="N322" s="12"/>
    </row>
    <row r="323" spans="1:14" s="8" customFormat="1" ht="30" customHeight="1" x14ac:dyDescent="0.15">
      <c r="A323" s="15">
        <v>1474</v>
      </c>
      <c r="B323" s="17" t="s">
        <v>807</v>
      </c>
      <c r="C323" s="26" t="s">
        <v>952</v>
      </c>
      <c r="D323" s="18" t="s">
        <v>733</v>
      </c>
      <c r="E323" s="25" t="s">
        <v>943</v>
      </c>
      <c r="F323" s="24" t="s">
        <v>953</v>
      </c>
      <c r="G323" s="16" t="s">
        <v>954</v>
      </c>
      <c r="H323" s="22"/>
      <c r="I323" s="13"/>
      <c r="J323" s="20">
        <v>4</v>
      </c>
      <c r="K323" s="22"/>
      <c r="L323" s="23"/>
      <c r="M323" s="20">
        <v>4</v>
      </c>
      <c r="N323" s="12"/>
    </row>
    <row r="324" spans="1:14" s="8" customFormat="1" ht="30" customHeight="1" x14ac:dyDescent="0.15">
      <c r="A324" s="15">
        <v>1475</v>
      </c>
      <c r="B324" s="17" t="s">
        <v>807</v>
      </c>
      <c r="C324" s="26" t="s">
        <v>942</v>
      </c>
      <c r="D324" s="18" t="s">
        <v>733</v>
      </c>
      <c r="E324" s="25" t="s">
        <v>943</v>
      </c>
      <c r="F324" s="24" t="s">
        <v>955</v>
      </c>
      <c r="G324" s="16" t="s">
        <v>956</v>
      </c>
      <c r="H324" s="22"/>
      <c r="I324" s="13"/>
      <c r="J324" s="20">
        <v>4</v>
      </c>
      <c r="K324" s="22"/>
      <c r="L324" s="23"/>
      <c r="M324" s="20">
        <v>4</v>
      </c>
      <c r="N324" s="12"/>
    </row>
    <row r="325" spans="1:14" s="8" customFormat="1" ht="30" customHeight="1" x14ac:dyDescent="0.15">
      <c r="A325" s="15">
        <v>1476</v>
      </c>
      <c r="B325" s="17" t="s">
        <v>807</v>
      </c>
      <c r="C325" s="26" t="s">
        <v>942</v>
      </c>
      <c r="D325" s="18" t="s">
        <v>733</v>
      </c>
      <c r="E325" s="25" t="s">
        <v>943</v>
      </c>
      <c r="F325" s="24" t="s">
        <v>957</v>
      </c>
      <c r="G325" s="16" t="s">
        <v>958</v>
      </c>
      <c r="H325" s="22"/>
      <c r="I325" s="13"/>
      <c r="J325" s="20">
        <v>4</v>
      </c>
      <c r="K325" s="22"/>
      <c r="L325" s="23"/>
      <c r="M325" s="20">
        <v>4</v>
      </c>
      <c r="N325" s="12"/>
    </row>
    <row r="326" spans="1:14" s="8" customFormat="1" ht="30" customHeight="1" x14ac:dyDescent="0.15">
      <c r="A326" s="15">
        <v>1477</v>
      </c>
      <c r="B326" s="17" t="s">
        <v>807</v>
      </c>
      <c r="C326" s="26" t="s">
        <v>952</v>
      </c>
      <c r="D326" s="18" t="s">
        <v>733</v>
      </c>
      <c r="E326" s="25" t="s">
        <v>943</v>
      </c>
      <c r="F326" s="24" t="s">
        <v>959</v>
      </c>
      <c r="G326" s="16" t="s">
        <v>960</v>
      </c>
      <c r="H326" s="22"/>
      <c r="I326" s="13"/>
      <c r="J326" s="20">
        <v>4</v>
      </c>
      <c r="K326" s="22"/>
      <c r="L326" s="23"/>
      <c r="M326" s="20">
        <v>4</v>
      </c>
      <c r="N326" s="12"/>
    </row>
    <row r="327" spans="1:14" s="8" customFormat="1" ht="30" customHeight="1" x14ac:dyDescent="0.15">
      <c r="A327" s="15">
        <v>1478</v>
      </c>
      <c r="B327" s="17" t="s">
        <v>807</v>
      </c>
      <c r="C327" s="26" t="s">
        <v>942</v>
      </c>
      <c r="D327" s="18" t="s">
        <v>733</v>
      </c>
      <c r="E327" s="25" t="s">
        <v>943</v>
      </c>
      <c r="F327" s="24" t="s">
        <v>961</v>
      </c>
      <c r="G327" s="16" t="s">
        <v>962</v>
      </c>
      <c r="H327" s="22"/>
      <c r="I327" s="13"/>
      <c r="J327" s="20">
        <v>5</v>
      </c>
      <c r="K327" s="22"/>
      <c r="L327" s="23"/>
      <c r="M327" s="20">
        <v>5</v>
      </c>
      <c r="N327" s="12"/>
    </row>
    <row r="328" spans="1:14" s="8" customFormat="1" ht="30" customHeight="1" x14ac:dyDescent="0.15">
      <c r="A328" s="15">
        <v>1479</v>
      </c>
      <c r="B328" s="17" t="s">
        <v>807</v>
      </c>
      <c r="C328" s="26" t="s">
        <v>942</v>
      </c>
      <c r="D328" s="18" t="s">
        <v>733</v>
      </c>
      <c r="E328" s="25" t="s">
        <v>943</v>
      </c>
      <c r="F328" s="24" t="s">
        <v>963</v>
      </c>
      <c r="G328" s="16" t="s">
        <v>964</v>
      </c>
      <c r="H328" s="22"/>
      <c r="I328" s="13"/>
      <c r="J328" s="20">
        <v>5</v>
      </c>
      <c r="K328" s="22"/>
      <c r="L328" s="23"/>
      <c r="M328" s="20">
        <v>5</v>
      </c>
      <c r="N328" s="12"/>
    </row>
    <row r="329" spans="1:14" s="8" customFormat="1" ht="30" customHeight="1" x14ac:dyDescent="0.15">
      <c r="A329" s="15">
        <v>1480</v>
      </c>
      <c r="B329" s="17" t="s">
        <v>807</v>
      </c>
      <c r="C329" s="26" t="s">
        <v>942</v>
      </c>
      <c r="D329" s="18" t="s">
        <v>733</v>
      </c>
      <c r="E329" s="25" t="s">
        <v>943</v>
      </c>
      <c r="F329" s="24" t="s">
        <v>965</v>
      </c>
      <c r="G329" s="16" t="s">
        <v>966</v>
      </c>
      <c r="H329" s="22"/>
      <c r="I329" s="13"/>
      <c r="J329" s="20">
        <v>5</v>
      </c>
      <c r="K329" s="22"/>
      <c r="L329" s="23"/>
      <c r="M329" s="20">
        <v>5</v>
      </c>
      <c r="N329" s="12"/>
    </row>
    <row r="330" spans="1:14" s="8" customFormat="1" ht="30" customHeight="1" x14ac:dyDescent="0.15">
      <c r="A330" s="15">
        <v>1481</v>
      </c>
      <c r="B330" s="17" t="s">
        <v>807</v>
      </c>
      <c r="C330" s="26" t="s">
        <v>942</v>
      </c>
      <c r="D330" s="18" t="s">
        <v>733</v>
      </c>
      <c r="E330" s="25" t="s">
        <v>943</v>
      </c>
      <c r="F330" s="24" t="s">
        <v>967</v>
      </c>
      <c r="G330" s="16" t="s">
        <v>968</v>
      </c>
      <c r="H330" s="22"/>
      <c r="I330" s="13"/>
      <c r="J330" s="20">
        <v>5</v>
      </c>
      <c r="K330" s="22"/>
      <c r="L330" s="23"/>
      <c r="M330" s="20">
        <v>5</v>
      </c>
      <c r="N330" s="12"/>
    </row>
    <row r="331" spans="1:14" s="8" customFormat="1" ht="30" customHeight="1" x14ac:dyDescent="0.15">
      <c r="A331" s="15">
        <v>1482</v>
      </c>
      <c r="B331" s="17" t="s">
        <v>807</v>
      </c>
      <c r="C331" s="26" t="s">
        <v>942</v>
      </c>
      <c r="D331" s="18" t="s">
        <v>733</v>
      </c>
      <c r="E331" s="25" t="s">
        <v>943</v>
      </c>
      <c r="F331" s="24" t="s">
        <v>969</v>
      </c>
      <c r="G331" s="16" t="s">
        <v>970</v>
      </c>
      <c r="H331" s="22"/>
      <c r="I331" s="13"/>
      <c r="J331" s="20">
        <v>5</v>
      </c>
      <c r="K331" s="22"/>
      <c r="L331" s="23"/>
      <c r="M331" s="20">
        <v>5</v>
      </c>
      <c r="N331" s="12"/>
    </row>
    <row r="332" spans="1:14" s="8" customFormat="1" ht="30" customHeight="1" x14ac:dyDescent="0.15">
      <c r="A332" s="15">
        <v>1483</v>
      </c>
      <c r="B332" s="17" t="s">
        <v>807</v>
      </c>
      <c r="C332" s="26" t="s">
        <v>952</v>
      </c>
      <c r="D332" s="18" t="s">
        <v>733</v>
      </c>
      <c r="E332" s="25" t="s">
        <v>943</v>
      </c>
      <c r="F332" s="24" t="s">
        <v>971</v>
      </c>
      <c r="G332" s="16" t="s">
        <v>972</v>
      </c>
      <c r="H332" s="22"/>
      <c r="I332" s="13"/>
      <c r="J332" s="20">
        <v>5</v>
      </c>
      <c r="K332" s="22"/>
      <c r="L332" s="23"/>
      <c r="M332" s="20">
        <v>5</v>
      </c>
      <c r="N332" s="12"/>
    </row>
    <row r="333" spans="1:14" s="8" customFormat="1" ht="30" customHeight="1" x14ac:dyDescent="0.15">
      <c r="A333" s="15">
        <v>1484</v>
      </c>
      <c r="B333" s="17" t="s">
        <v>807</v>
      </c>
      <c r="C333" s="26" t="s">
        <v>942</v>
      </c>
      <c r="D333" s="18" t="s">
        <v>733</v>
      </c>
      <c r="E333" s="25" t="s">
        <v>943</v>
      </c>
      <c r="F333" s="24" t="s">
        <v>973</v>
      </c>
      <c r="G333" s="16" t="s">
        <v>974</v>
      </c>
      <c r="H333" s="22"/>
      <c r="I333" s="13"/>
      <c r="J333" s="20">
        <v>5</v>
      </c>
      <c r="K333" s="22"/>
      <c r="L333" s="23"/>
      <c r="M333" s="20">
        <v>5</v>
      </c>
      <c r="N333" s="12"/>
    </row>
    <row r="334" spans="1:14" s="8" customFormat="1" ht="30" customHeight="1" x14ac:dyDescent="0.15">
      <c r="A334" s="15">
        <v>1485</v>
      </c>
      <c r="B334" s="17" t="s">
        <v>807</v>
      </c>
      <c r="C334" s="26" t="s">
        <v>942</v>
      </c>
      <c r="D334" s="18" t="s">
        <v>733</v>
      </c>
      <c r="E334" s="25" t="s">
        <v>943</v>
      </c>
      <c r="F334" s="24" t="s">
        <v>975</v>
      </c>
      <c r="G334" s="16" t="s">
        <v>976</v>
      </c>
      <c r="H334" s="22"/>
      <c r="I334" s="13"/>
      <c r="J334" s="20">
        <v>5</v>
      </c>
      <c r="K334" s="22"/>
      <c r="L334" s="23"/>
      <c r="M334" s="20">
        <v>5</v>
      </c>
      <c r="N334" s="12"/>
    </row>
    <row r="335" spans="1:14" s="8" customFormat="1" ht="30" customHeight="1" x14ac:dyDescent="0.15">
      <c r="A335" s="15">
        <v>1486</v>
      </c>
      <c r="B335" s="17" t="s">
        <v>807</v>
      </c>
      <c r="C335" s="26" t="s">
        <v>942</v>
      </c>
      <c r="D335" s="18" t="s">
        <v>733</v>
      </c>
      <c r="E335" s="25" t="s">
        <v>943</v>
      </c>
      <c r="F335" s="24" t="s">
        <v>977</v>
      </c>
      <c r="G335" s="16" t="s">
        <v>978</v>
      </c>
      <c r="H335" s="22"/>
      <c r="I335" s="13"/>
      <c r="J335" s="20">
        <v>5</v>
      </c>
      <c r="K335" s="22"/>
      <c r="L335" s="23"/>
      <c r="M335" s="20">
        <v>5</v>
      </c>
      <c r="N335" s="12"/>
    </row>
    <row r="336" spans="1:14" s="8" customFormat="1" ht="30" customHeight="1" x14ac:dyDescent="0.15">
      <c r="A336" s="15">
        <v>1487</v>
      </c>
      <c r="B336" s="17" t="s">
        <v>807</v>
      </c>
      <c r="C336" s="26" t="s">
        <v>942</v>
      </c>
      <c r="D336" s="18" t="s">
        <v>733</v>
      </c>
      <c r="E336" s="25" t="s">
        <v>943</v>
      </c>
      <c r="F336" s="24" t="s">
        <v>979</v>
      </c>
      <c r="G336" s="16" t="s">
        <v>980</v>
      </c>
      <c r="H336" s="22"/>
      <c r="I336" s="13"/>
      <c r="J336" s="20">
        <v>5</v>
      </c>
      <c r="K336" s="22"/>
      <c r="L336" s="23"/>
      <c r="M336" s="20">
        <v>5</v>
      </c>
      <c r="N336" s="12"/>
    </row>
    <row r="337" spans="1:14" s="8" customFormat="1" ht="30" customHeight="1" x14ac:dyDescent="0.15">
      <c r="A337" s="15">
        <v>1488</v>
      </c>
      <c r="B337" s="17" t="s">
        <v>795</v>
      </c>
      <c r="C337" s="26" t="s">
        <v>460</v>
      </c>
      <c r="D337" s="18" t="s">
        <v>733</v>
      </c>
      <c r="E337" s="25" t="s">
        <v>240</v>
      </c>
      <c r="F337" s="24" t="s">
        <v>327</v>
      </c>
      <c r="G337" s="16" t="s">
        <v>419</v>
      </c>
      <c r="H337" s="22"/>
      <c r="I337" s="13"/>
      <c r="J337" s="20">
        <v>4</v>
      </c>
      <c r="K337" s="22"/>
      <c r="L337" s="23"/>
      <c r="M337" s="20">
        <v>4</v>
      </c>
      <c r="N337" s="12"/>
    </row>
    <row r="338" spans="1:14" s="8" customFormat="1" ht="30" customHeight="1" x14ac:dyDescent="0.15">
      <c r="A338" s="15">
        <v>1489</v>
      </c>
      <c r="B338" s="17" t="s">
        <v>795</v>
      </c>
      <c r="C338" s="26" t="s">
        <v>460</v>
      </c>
      <c r="D338" s="18" t="s">
        <v>733</v>
      </c>
      <c r="E338" s="25" t="s">
        <v>240</v>
      </c>
      <c r="F338" s="24" t="s">
        <v>981</v>
      </c>
      <c r="G338" s="16" t="s">
        <v>297</v>
      </c>
      <c r="H338" s="22"/>
      <c r="I338" s="13"/>
      <c r="J338" s="20">
        <v>4</v>
      </c>
      <c r="K338" s="22"/>
      <c r="L338" s="23"/>
      <c r="M338" s="20">
        <v>4</v>
      </c>
      <c r="N338" s="12"/>
    </row>
    <row r="339" spans="1:14" s="8" customFormat="1" ht="30" customHeight="1" x14ac:dyDescent="0.15">
      <c r="A339" s="15">
        <v>1490</v>
      </c>
      <c r="B339" s="17" t="s">
        <v>795</v>
      </c>
      <c r="C339" s="26" t="s">
        <v>460</v>
      </c>
      <c r="D339" s="18" t="s">
        <v>733</v>
      </c>
      <c r="E339" s="25" t="s">
        <v>240</v>
      </c>
      <c r="F339" s="24" t="s">
        <v>298</v>
      </c>
      <c r="G339" s="16" t="s">
        <v>722</v>
      </c>
      <c r="H339" s="22"/>
      <c r="I339" s="13"/>
      <c r="J339" s="20">
        <v>4</v>
      </c>
      <c r="K339" s="22"/>
      <c r="L339" s="23"/>
      <c r="M339" s="20">
        <v>4</v>
      </c>
      <c r="N339" s="12"/>
    </row>
    <row r="340" spans="1:14" s="8" customFormat="1" ht="30" customHeight="1" x14ac:dyDescent="0.15">
      <c r="A340" s="15">
        <v>1491</v>
      </c>
      <c r="B340" s="17" t="s">
        <v>795</v>
      </c>
      <c r="C340" s="26" t="s">
        <v>460</v>
      </c>
      <c r="D340" s="18" t="s">
        <v>733</v>
      </c>
      <c r="E340" s="25" t="s">
        <v>240</v>
      </c>
      <c r="F340" s="24" t="s">
        <v>723</v>
      </c>
      <c r="G340" s="16" t="s">
        <v>724</v>
      </c>
      <c r="H340" s="22"/>
      <c r="I340" s="13"/>
      <c r="J340" s="20">
        <v>4</v>
      </c>
      <c r="K340" s="22"/>
      <c r="L340" s="23"/>
      <c r="M340" s="20">
        <v>4</v>
      </c>
      <c r="N340" s="12"/>
    </row>
    <row r="341" spans="1:14" s="8" customFormat="1" ht="30" customHeight="1" x14ac:dyDescent="0.15">
      <c r="A341" s="15">
        <v>1492</v>
      </c>
      <c r="B341" s="17" t="s">
        <v>795</v>
      </c>
      <c r="C341" s="26" t="s">
        <v>460</v>
      </c>
      <c r="D341" s="18" t="s">
        <v>733</v>
      </c>
      <c r="E341" s="25" t="s">
        <v>240</v>
      </c>
      <c r="F341" s="24" t="s">
        <v>725</v>
      </c>
      <c r="G341" s="16" t="s">
        <v>726</v>
      </c>
      <c r="H341" s="22"/>
      <c r="I341" s="13"/>
      <c r="J341" s="20">
        <v>4</v>
      </c>
      <c r="K341" s="22"/>
      <c r="L341" s="23"/>
      <c r="M341" s="20">
        <v>4</v>
      </c>
      <c r="N341" s="12"/>
    </row>
    <row r="342" spans="1:14" s="8" customFormat="1" ht="30" customHeight="1" x14ac:dyDescent="0.15">
      <c r="A342" s="15">
        <v>1493</v>
      </c>
      <c r="B342" s="17" t="s">
        <v>795</v>
      </c>
      <c r="C342" s="26" t="s">
        <v>460</v>
      </c>
      <c r="D342" s="18" t="s">
        <v>733</v>
      </c>
      <c r="E342" s="25" t="s">
        <v>240</v>
      </c>
      <c r="F342" s="24" t="s">
        <v>412</v>
      </c>
      <c r="G342" s="16" t="s">
        <v>96</v>
      </c>
      <c r="H342" s="22" t="s">
        <v>269</v>
      </c>
      <c r="I342" s="13" t="s">
        <v>982</v>
      </c>
      <c r="J342" s="20"/>
      <c r="K342" s="22"/>
      <c r="L342" s="23"/>
      <c r="M342" s="20">
        <v>4</v>
      </c>
      <c r="N342" s="12"/>
    </row>
    <row r="343" spans="1:14" s="8" customFormat="1" ht="30" customHeight="1" x14ac:dyDescent="0.15">
      <c r="A343" s="15">
        <v>1494</v>
      </c>
      <c r="B343" s="17" t="s">
        <v>795</v>
      </c>
      <c r="C343" s="26" t="s">
        <v>460</v>
      </c>
      <c r="D343" s="18" t="s">
        <v>733</v>
      </c>
      <c r="E343" s="25" t="s">
        <v>240</v>
      </c>
      <c r="F343" s="24" t="s">
        <v>727</v>
      </c>
      <c r="G343" s="16" t="s">
        <v>728</v>
      </c>
      <c r="H343" s="22"/>
      <c r="I343" s="13"/>
      <c r="J343" s="20">
        <v>4</v>
      </c>
      <c r="K343" s="22"/>
      <c r="L343" s="23"/>
      <c r="M343" s="20">
        <v>4</v>
      </c>
      <c r="N343" s="12"/>
    </row>
    <row r="344" spans="1:14" s="8" customFormat="1" ht="30" customHeight="1" x14ac:dyDescent="0.15">
      <c r="A344" s="15">
        <v>1495</v>
      </c>
      <c r="B344" s="17" t="s">
        <v>795</v>
      </c>
      <c r="C344" s="26" t="s">
        <v>460</v>
      </c>
      <c r="D344" s="18" t="s">
        <v>733</v>
      </c>
      <c r="E344" s="25" t="s">
        <v>240</v>
      </c>
      <c r="F344" s="24" t="s">
        <v>729</v>
      </c>
      <c r="G344" s="16" t="s">
        <v>730</v>
      </c>
      <c r="H344" s="22" t="s">
        <v>269</v>
      </c>
      <c r="I344" s="13" t="s">
        <v>982</v>
      </c>
      <c r="J344" s="20"/>
      <c r="K344" s="22"/>
      <c r="L344" s="23"/>
      <c r="M344" s="20">
        <v>4</v>
      </c>
      <c r="N344" s="12"/>
    </row>
    <row r="345" spans="1:14" s="8" customFormat="1" ht="30" customHeight="1" x14ac:dyDescent="0.15">
      <c r="A345" s="15">
        <v>1496</v>
      </c>
      <c r="B345" s="17" t="s">
        <v>795</v>
      </c>
      <c r="C345" s="26" t="s">
        <v>460</v>
      </c>
      <c r="D345" s="18" t="s">
        <v>733</v>
      </c>
      <c r="E345" s="25" t="s">
        <v>240</v>
      </c>
      <c r="F345" s="24" t="s">
        <v>731</v>
      </c>
      <c r="G345" s="16" t="s">
        <v>357</v>
      </c>
      <c r="H345" s="22" t="s">
        <v>269</v>
      </c>
      <c r="I345" s="13" t="s">
        <v>983</v>
      </c>
      <c r="J345" s="20"/>
      <c r="K345" s="22"/>
      <c r="L345" s="23"/>
      <c r="M345" s="20">
        <v>4</v>
      </c>
      <c r="N345" s="12"/>
    </row>
    <row r="346" spans="1:14" s="8" customFormat="1" ht="30" customHeight="1" x14ac:dyDescent="0.15">
      <c r="A346" s="15">
        <v>1497</v>
      </c>
      <c r="B346" s="17" t="s">
        <v>795</v>
      </c>
      <c r="C346" s="26" t="s">
        <v>460</v>
      </c>
      <c r="D346" s="18" t="s">
        <v>747</v>
      </c>
      <c r="E346" s="25" t="s">
        <v>240</v>
      </c>
      <c r="F346" s="24" t="s">
        <v>830</v>
      </c>
      <c r="G346" s="16" t="s">
        <v>748</v>
      </c>
      <c r="H346" s="22" t="s">
        <v>269</v>
      </c>
      <c r="I346" s="13" t="s">
        <v>984</v>
      </c>
      <c r="J346" s="20"/>
      <c r="K346" s="22"/>
      <c r="L346" s="23"/>
      <c r="M346" s="20">
        <v>4</v>
      </c>
      <c r="N346" s="12"/>
    </row>
    <row r="347" spans="1:14" s="8" customFormat="1" ht="30" customHeight="1" x14ac:dyDescent="0.15">
      <c r="A347" s="15">
        <v>1498</v>
      </c>
      <c r="B347" s="17" t="s">
        <v>807</v>
      </c>
      <c r="C347" s="26" t="s">
        <v>805</v>
      </c>
      <c r="D347" s="18" t="s">
        <v>733</v>
      </c>
      <c r="E347" s="25" t="s">
        <v>943</v>
      </c>
      <c r="F347" s="24" t="s">
        <v>985</v>
      </c>
      <c r="G347" s="16" t="s">
        <v>986</v>
      </c>
      <c r="H347" s="22"/>
      <c r="I347" s="13"/>
      <c r="J347" s="20">
        <v>4</v>
      </c>
      <c r="K347" s="22"/>
      <c r="L347" s="23"/>
      <c r="M347" s="20">
        <v>4</v>
      </c>
      <c r="N347" s="12"/>
    </row>
    <row r="348" spans="1:14" s="8" customFormat="1" ht="30" customHeight="1" x14ac:dyDescent="0.15">
      <c r="A348" s="15">
        <v>1499</v>
      </c>
      <c r="B348" s="17" t="s">
        <v>807</v>
      </c>
      <c r="C348" s="26" t="s">
        <v>805</v>
      </c>
      <c r="D348" s="18" t="s">
        <v>733</v>
      </c>
      <c r="E348" s="25" t="s">
        <v>943</v>
      </c>
      <c r="F348" s="24" t="s">
        <v>987</v>
      </c>
      <c r="G348" s="16" t="s">
        <v>988</v>
      </c>
      <c r="H348" s="22" t="s">
        <v>269</v>
      </c>
      <c r="I348" s="13" t="s">
        <v>984</v>
      </c>
      <c r="J348" s="20"/>
      <c r="K348" s="22"/>
      <c r="L348" s="23"/>
      <c r="M348" s="20">
        <v>4</v>
      </c>
      <c r="N348" s="12"/>
    </row>
    <row r="349" spans="1:14" s="8" customFormat="1" ht="30" customHeight="1" x14ac:dyDescent="0.15">
      <c r="A349" s="15">
        <v>1500</v>
      </c>
      <c r="B349" s="17" t="s">
        <v>807</v>
      </c>
      <c r="C349" s="26" t="s">
        <v>989</v>
      </c>
      <c r="D349" s="18" t="s">
        <v>733</v>
      </c>
      <c r="E349" s="25" t="s">
        <v>943</v>
      </c>
      <c r="F349" s="24" t="s">
        <v>990</v>
      </c>
      <c r="G349" s="16" t="s">
        <v>991</v>
      </c>
      <c r="H349" s="22" t="s">
        <v>269</v>
      </c>
      <c r="I349" s="13" t="s">
        <v>992</v>
      </c>
      <c r="J349" s="20"/>
      <c r="K349" s="22"/>
      <c r="L349" s="23"/>
      <c r="M349" s="20">
        <v>4</v>
      </c>
      <c r="N349" s="12"/>
    </row>
    <row r="350" spans="1:14" s="8" customFormat="1" ht="30" customHeight="1" x14ac:dyDescent="0.15">
      <c r="A350" s="15">
        <v>1501</v>
      </c>
      <c r="B350" s="17" t="s">
        <v>807</v>
      </c>
      <c r="C350" s="26" t="s">
        <v>805</v>
      </c>
      <c r="D350" s="18" t="s">
        <v>733</v>
      </c>
      <c r="E350" s="25" t="s">
        <v>943</v>
      </c>
      <c r="F350" s="24" t="s">
        <v>993</v>
      </c>
      <c r="G350" s="16" t="s">
        <v>994</v>
      </c>
      <c r="H350" s="22"/>
      <c r="I350" s="13"/>
      <c r="J350" s="20">
        <v>4</v>
      </c>
      <c r="K350" s="22"/>
      <c r="L350" s="23"/>
      <c r="M350" s="20">
        <v>4</v>
      </c>
      <c r="N350" s="12"/>
    </row>
    <row r="351" spans="1:14" s="8" customFormat="1" ht="30" customHeight="1" x14ac:dyDescent="0.15">
      <c r="A351" s="15">
        <v>1502</v>
      </c>
      <c r="B351" s="17" t="s">
        <v>795</v>
      </c>
      <c r="C351" s="26" t="s">
        <v>460</v>
      </c>
      <c r="D351" s="18" t="s">
        <v>733</v>
      </c>
      <c r="E351" s="25" t="s">
        <v>240</v>
      </c>
      <c r="F351" s="24" t="s">
        <v>995</v>
      </c>
      <c r="G351" s="16" t="s">
        <v>194</v>
      </c>
      <c r="H351" s="22"/>
      <c r="I351" s="13"/>
      <c r="J351" s="20">
        <v>4</v>
      </c>
      <c r="K351" s="22"/>
      <c r="L351" s="23"/>
      <c r="M351" s="20">
        <v>4</v>
      </c>
      <c r="N351" s="12"/>
    </row>
    <row r="352" spans="1:14" s="8" customFormat="1" ht="30" customHeight="1" x14ac:dyDescent="0.15">
      <c r="A352" s="15">
        <v>1503</v>
      </c>
      <c r="B352" s="17" t="s">
        <v>795</v>
      </c>
      <c r="C352" s="26" t="s">
        <v>460</v>
      </c>
      <c r="D352" s="18" t="s">
        <v>733</v>
      </c>
      <c r="E352" s="25" t="s">
        <v>240</v>
      </c>
      <c r="F352" s="24" t="s">
        <v>996</v>
      </c>
      <c r="G352" s="16" t="s">
        <v>997</v>
      </c>
      <c r="H352" s="22"/>
      <c r="I352" s="13"/>
      <c r="J352" s="20">
        <v>6</v>
      </c>
      <c r="K352" s="22" t="s">
        <v>269</v>
      </c>
      <c r="L352" s="23">
        <v>14</v>
      </c>
      <c r="M352" s="20"/>
      <c r="N352" s="12"/>
    </row>
    <row r="353" spans="1:14" s="8" customFormat="1" ht="30" customHeight="1" x14ac:dyDescent="0.15">
      <c r="A353" s="15">
        <v>1504</v>
      </c>
      <c r="B353" s="17" t="s">
        <v>807</v>
      </c>
      <c r="C353" s="26" t="s">
        <v>805</v>
      </c>
      <c r="D353" s="18" t="s">
        <v>733</v>
      </c>
      <c r="E353" s="25" t="s">
        <v>943</v>
      </c>
      <c r="F353" s="24" t="s">
        <v>998</v>
      </c>
      <c r="G353" s="16" t="s">
        <v>999</v>
      </c>
      <c r="H353" s="22"/>
      <c r="I353" s="13"/>
      <c r="J353" s="20">
        <v>5</v>
      </c>
      <c r="K353" s="22"/>
      <c r="L353" s="23"/>
      <c r="M353" s="20">
        <v>5</v>
      </c>
      <c r="N353" s="12"/>
    </row>
    <row r="354" spans="1:14" s="8" customFormat="1" ht="30" customHeight="1" x14ac:dyDescent="0.15">
      <c r="A354" s="15">
        <v>1505</v>
      </c>
      <c r="B354" s="17" t="s">
        <v>795</v>
      </c>
      <c r="C354" s="26" t="s">
        <v>460</v>
      </c>
      <c r="D354" s="18" t="s">
        <v>733</v>
      </c>
      <c r="E354" s="25" t="s">
        <v>240</v>
      </c>
      <c r="F354" s="24" t="s">
        <v>195</v>
      </c>
      <c r="G354" s="16" t="s">
        <v>196</v>
      </c>
      <c r="H354" s="22" t="s">
        <v>269</v>
      </c>
      <c r="I354" s="13" t="s">
        <v>1000</v>
      </c>
      <c r="J354" s="20"/>
      <c r="K354" s="22" t="s">
        <v>269</v>
      </c>
      <c r="L354" s="23">
        <v>21</v>
      </c>
      <c r="M354" s="20"/>
      <c r="N354" s="12"/>
    </row>
    <row r="355" spans="1:14" s="8" customFormat="1" ht="30" customHeight="1" x14ac:dyDescent="0.15">
      <c r="A355" s="15">
        <v>1506</v>
      </c>
      <c r="B355" s="17" t="s">
        <v>795</v>
      </c>
      <c r="C355" s="26" t="s">
        <v>460</v>
      </c>
      <c r="D355" s="18" t="s">
        <v>733</v>
      </c>
      <c r="E355" s="25" t="s">
        <v>240</v>
      </c>
      <c r="F355" s="24" t="s">
        <v>197</v>
      </c>
      <c r="G355" s="16" t="s">
        <v>198</v>
      </c>
      <c r="H355" s="22"/>
      <c r="I355" s="13"/>
      <c r="J355" s="20">
        <v>4</v>
      </c>
      <c r="K355" s="22"/>
      <c r="L355" s="23"/>
      <c r="M355" s="20">
        <v>4</v>
      </c>
      <c r="N355" s="12"/>
    </row>
    <row r="356" spans="1:14" s="8" customFormat="1" ht="30" customHeight="1" x14ac:dyDescent="0.15">
      <c r="A356" s="15">
        <v>1507</v>
      </c>
      <c r="B356" s="17" t="s">
        <v>807</v>
      </c>
      <c r="C356" s="26" t="s">
        <v>1001</v>
      </c>
      <c r="D356" s="18" t="s">
        <v>733</v>
      </c>
      <c r="E356" s="25" t="s">
        <v>943</v>
      </c>
      <c r="F356" s="24" t="s">
        <v>1002</v>
      </c>
      <c r="G356" s="16" t="s">
        <v>1003</v>
      </c>
      <c r="H356" s="22"/>
      <c r="I356" s="13"/>
      <c r="J356" s="20">
        <v>4</v>
      </c>
      <c r="K356" s="22"/>
      <c r="L356" s="23"/>
      <c r="M356" s="20">
        <v>4</v>
      </c>
      <c r="N356" s="12"/>
    </row>
    <row r="357" spans="1:14" s="8" customFormat="1" ht="30" customHeight="1" x14ac:dyDescent="0.15">
      <c r="A357" s="15">
        <v>1508</v>
      </c>
      <c r="B357" s="17" t="s">
        <v>807</v>
      </c>
      <c r="C357" s="26" t="s">
        <v>1001</v>
      </c>
      <c r="D357" s="18" t="s">
        <v>733</v>
      </c>
      <c r="E357" s="25" t="s">
        <v>943</v>
      </c>
      <c r="F357" s="24" t="s">
        <v>1004</v>
      </c>
      <c r="G357" s="16" t="s">
        <v>1005</v>
      </c>
      <c r="H357" s="22"/>
      <c r="I357" s="13"/>
      <c r="J357" s="20">
        <v>4</v>
      </c>
      <c r="K357" s="22"/>
      <c r="L357" s="23"/>
      <c r="M357" s="20">
        <v>4</v>
      </c>
      <c r="N357" s="12"/>
    </row>
    <row r="358" spans="1:14" s="8" customFormat="1" ht="30" customHeight="1" x14ac:dyDescent="0.15">
      <c r="A358" s="15">
        <v>1509</v>
      </c>
      <c r="B358" s="17" t="s">
        <v>795</v>
      </c>
      <c r="C358" s="26" t="s">
        <v>460</v>
      </c>
      <c r="D358" s="18" t="s">
        <v>733</v>
      </c>
      <c r="E358" s="25" t="s">
        <v>240</v>
      </c>
      <c r="F358" s="24" t="s">
        <v>199</v>
      </c>
      <c r="G358" s="16" t="s">
        <v>1006</v>
      </c>
      <c r="H358" s="22"/>
      <c r="I358" s="13"/>
      <c r="J358" s="20">
        <v>5</v>
      </c>
      <c r="K358" s="22"/>
      <c r="L358" s="23"/>
      <c r="M358" s="20">
        <v>5</v>
      </c>
      <c r="N358" s="12"/>
    </row>
    <row r="359" spans="1:14" s="8" customFormat="1" ht="30" customHeight="1" x14ac:dyDescent="0.15">
      <c r="A359" s="15">
        <v>1510</v>
      </c>
      <c r="B359" s="17" t="s">
        <v>807</v>
      </c>
      <c r="C359" s="26" t="s">
        <v>1007</v>
      </c>
      <c r="D359" s="18" t="s">
        <v>733</v>
      </c>
      <c r="E359" s="25" t="s">
        <v>943</v>
      </c>
      <c r="F359" s="24" t="s">
        <v>1008</v>
      </c>
      <c r="G359" s="16" t="s">
        <v>1009</v>
      </c>
      <c r="H359" s="22"/>
      <c r="I359" s="13"/>
      <c r="J359" s="20">
        <v>5</v>
      </c>
      <c r="K359" s="22"/>
      <c r="L359" s="23"/>
      <c r="M359" s="20">
        <v>5</v>
      </c>
      <c r="N359" s="12"/>
    </row>
    <row r="360" spans="1:14" s="8" customFormat="1" ht="30" customHeight="1" x14ac:dyDescent="0.15">
      <c r="A360" s="15">
        <v>1511</v>
      </c>
      <c r="B360" s="17" t="s">
        <v>807</v>
      </c>
      <c r="C360" s="26" t="s">
        <v>923</v>
      </c>
      <c r="D360" s="18" t="s">
        <v>733</v>
      </c>
      <c r="E360" s="25" t="s">
        <v>943</v>
      </c>
      <c r="F360" s="24" t="s">
        <v>1010</v>
      </c>
      <c r="G360" s="16" t="s">
        <v>1011</v>
      </c>
      <c r="H360" s="22"/>
      <c r="I360" s="13"/>
      <c r="J360" s="20">
        <v>5</v>
      </c>
      <c r="K360" s="22"/>
      <c r="L360" s="23"/>
      <c r="M360" s="20">
        <v>5</v>
      </c>
      <c r="N360" s="12"/>
    </row>
    <row r="361" spans="1:14" s="8" customFormat="1" ht="30" customHeight="1" x14ac:dyDescent="0.15">
      <c r="A361" s="15">
        <v>1512</v>
      </c>
      <c r="B361" s="17" t="s">
        <v>795</v>
      </c>
      <c r="C361" s="26" t="s">
        <v>460</v>
      </c>
      <c r="D361" s="18" t="s">
        <v>733</v>
      </c>
      <c r="E361" s="25" t="s">
        <v>240</v>
      </c>
      <c r="F361" s="24" t="s">
        <v>341</v>
      </c>
      <c r="G361" s="16" t="s">
        <v>342</v>
      </c>
      <c r="H361" s="22"/>
      <c r="I361" s="13"/>
      <c r="J361" s="20">
        <v>4</v>
      </c>
      <c r="K361" s="22"/>
      <c r="L361" s="23"/>
      <c r="M361" s="20">
        <v>4</v>
      </c>
      <c r="N361" s="12"/>
    </row>
    <row r="362" spans="1:14" s="8" customFormat="1" ht="30" customHeight="1" x14ac:dyDescent="0.15">
      <c r="A362" s="15">
        <v>1513</v>
      </c>
      <c r="B362" s="17" t="s">
        <v>807</v>
      </c>
      <c r="C362" s="26" t="s">
        <v>1012</v>
      </c>
      <c r="D362" s="18" t="s">
        <v>733</v>
      </c>
      <c r="E362" s="25" t="s">
        <v>943</v>
      </c>
      <c r="F362" s="24" t="s">
        <v>1013</v>
      </c>
      <c r="G362" s="16" t="s">
        <v>1014</v>
      </c>
      <c r="H362" s="22"/>
      <c r="I362" s="13"/>
      <c r="J362" s="20">
        <v>5</v>
      </c>
      <c r="K362" s="22"/>
      <c r="L362" s="23"/>
      <c r="M362" s="20">
        <v>5</v>
      </c>
      <c r="N362" s="12"/>
    </row>
    <row r="363" spans="1:14" s="8" customFormat="1" ht="30" customHeight="1" x14ac:dyDescent="0.15">
      <c r="A363" s="15">
        <v>1514</v>
      </c>
      <c r="B363" s="17" t="s">
        <v>795</v>
      </c>
      <c r="C363" s="26" t="s">
        <v>460</v>
      </c>
      <c r="D363" s="18" t="s">
        <v>733</v>
      </c>
      <c r="E363" s="25" t="s">
        <v>240</v>
      </c>
      <c r="F363" s="24" t="s">
        <v>343</v>
      </c>
      <c r="G363" s="16" t="s">
        <v>501</v>
      </c>
      <c r="H363" s="22"/>
      <c r="I363" s="13"/>
      <c r="J363" s="20">
        <v>4</v>
      </c>
      <c r="K363" s="22" t="s">
        <v>741</v>
      </c>
      <c r="L363" s="23"/>
      <c r="M363" s="20">
        <v>4</v>
      </c>
      <c r="N363" s="12"/>
    </row>
    <row r="364" spans="1:14" s="8" customFormat="1" ht="30" customHeight="1" x14ac:dyDescent="0.15">
      <c r="A364" s="15">
        <v>1515</v>
      </c>
      <c r="B364" s="17" t="s">
        <v>795</v>
      </c>
      <c r="C364" s="26" t="s">
        <v>805</v>
      </c>
      <c r="D364" s="18" t="s">
        <v>429</v>
      </c>
      <c r="E364" s="25" t="s">
        <v>797</v>
      </c>
      <c r="F364" s="24" t="s">
        <v>834</v>
      </c>
      <c r="G364" s="16" t="s">
        <v>835</v>
      </c>
      <c r="H364" s="22"/>
      <c r="I364" s="13"/>
      <c r="J364" s="20">
        <v>4</v>
      </c>
      <c r="K364" s="22"/>
      <c r="L364" s="23"/>
      <c r="M364" s="20">
        <v>4</v>
      </c>
      <c r="N364" s="12" t="s">
        <v>864</v>
      </c>
    </row>
    <row r="365" spans="1:14" s="8" customFormat="1" ht="30" customHeight="1" x14ac:dyDescent="0.15">
      <c r="A365" s="15">
        <v>1516</v>
      </c>
      <c r="B365" s="17" t="s">
        <v>795</v>
      </c>
      <c r="C365" s="26" t="s">
        <v>805</v>
      </c>
      <c r="D365" s="18" t="s">
        <v>429</v>
      </c>
      <c r="E365" s="25" t="s">
        <v>797</v>
      </c>
      <c r="F365" s="24" t="s">
        <v>836</v>
      </c>
      <c r="G365" s="16" t="s">
        <v>1015</v>
      </c>
      <c r="H365" s="22"/>
      <c r="I365" s="13"/>
      <c r="J365" s="20">
        <v>4</v>
      </c>
      <c r="K365" s="22"/>
      <c r="L365" s="23"/>
      <c r="M365" s="20">
        <v>4</v>
      </c>
      <c r="N365" s="12" t="s">
        <v>864</v>
      </c>
    </row>
    <row r="366" spans="1:14" s="8" customFormat="1" ht="30" customHeight="1" x14ac:dyDescent="0.15">
      <c r="A366" s="15">
        <v>1517</v>
      </c>
      <c r="B366" s="17" t="s">
        <v>807</v>
      </c>
      <c r="C366" s="26" t="s">
        <v>1016</v>
      </c>
      <c r="D366" s="18" t="s">
        <v>733</v>
      </c>
      <c r="E366" s="25" t="s">
        <v>943</v>
      </c>
      <c r="F366" s="24" t="s">
        <v>1017</v>
      </c>
      <c r="G366" s="16" t="s">
        <v>1018</v>
      </c>
      <c r="H366" s="22"/>
      <c r="I366" s="13"/>
      <c r="J366" s="20">
        <v>4</v>
      </c>
      <c r="K366" s="22"/>
      <c r="L366" s="23"/>
      <c r="M366" s="20">
        <v>4</v>
      </c>
      <c r="N366" s="12"/>
    </row>
    <row r="367" spans="1:14" s="8" customFormat="1" ht="30" customHeight="1" x14ac:dyDescent="0.15">
      <c r="A367" s="15">
        <v>1518</v>
      </c>
      <c r="B367" s="17" t="s">
        <v>807</v>
      </c>
      <c r="C367" s="26" t="s">
        <v>805</v>
      </c>
      <c r="D367" s="18" t="s">
        <v>733</v>
      </c>
      <c r="E367" s="25" t="s">
        <v>943</v>
      </c>
      <c r="F367" s="24" t="s">
        <v>1019</v>
      </c>
      <c r="G367" s="16" t="s">
        <v>1020</v>
      </c>
      <c r="H367" s="22"/>
      <c r="I367" s="13"/>
      <c r="J367" s="20">
        <v>4</v>
      </c>
      <c r="K367" s="22"/>
      <c r="L367" s="23"/>
      <c r="M367" s="20">
        <v>4</v>
      </c>
      <c r="N367" s="12"/>
    </row>
    <row r="368" spans="1:14" s="8" customFormat="1" ht="30" customHeight="1" x14ac:dyDescent="0.15">
      <c r="A368" s="15">
        <v>1519</v>
      </c>
      <c r="B368" s="17" t="s">
        <v>807</v>
      </c>
      <c r="C368" s="26" t="s">
        <v>942</v>
      </c>
      <c r="D368" s="18" t="s">
        <v>733</v>
      </c>
      <c r="E368" s="25" t="s">
        <v>943</v>
      </c>
      <c r="F368" s="24" t="s">
        <v>1021</v>
      </c>
      <c r="G368" s="16" t="s">
        <v>1022</v>
      </c>
      <c r="H368" s="22"/>
      <c r="I368" s="13"/>
      <c r="J368" s="20">
        <v>4</v>
      </c>
      <c r="K368" s="22"/>
      <c r="L368" s="23"/>
      <c r="M368" s="20">
        <v>4</v>
      </c>
      <c r="N368" s="12"/>
    </row>
    <row r="369" spans="1:14" s="8" customFormat="1" ht="30" customHeight="1" x14ac:dyDescent="0.15">
      <c r="A369" s="15">
        <v>1520</v>
      </c>
      <c r="B369" s="17" t="s">
        <v>807</v>
      </c>
      <c r="C369" s="26" t="s">
        <v>1016</v>
      </c>
      <c r="D369" s="18" t="s">
        <v>733</v>
      </c>
      <c r="E369" s="25" t="s">
        <v>943</v>
      </c>
      <c r="F369" s="24" t="s">
        <v>1023</v>
      </c>
      <c r="G369" s="16" t="s">
        <v>1024</v>
      </c>
      <c r="H369" s="22"/>
      <c r="I369" s="13"/>
      <c r="J369" s="20">
        <v>5</v>
      </c>
      <c r="K369" s="22"/>
      <c r="L369" s="23"/>
      <c r="M369" s="20">
        <v>5</v>
      </c>
      <c r="N369" s="12"/>
    </row>
    <row r="370" spans="1:14" s="8" customFormat="1" ht="30" customHeight="1" x14ac:dyDescent="0.15">
      <c r="A370" s="15">
        <v>1521</v>
      </c>
      <c r="B370" s="17" t="s">
        <v>795</v>
      </c>
      <c r="C370" s="26" t="s">
        <v>460</v>
      </c>
      <c r="D370" s="18" t="s">
        <v>733</v>
      </c>
      <c r="E370" s="25" t="s">
        <v>240</v>
      </c>
      <c r="F370" s="24" t="s">
        <v>1025</v>
      </c>
      <c r="G370" s="16" t="s">
        <v>172</v>
      </c>
      <c r="H370" s="22"/>
      <c r="I370" s="13"/>
      <c r="J370" s="20">
        <v>7</v>
      </c>
      <c r="K370" s="22" t="s">
        <v>269</v>
      </c>
      <c r="L370" s="23">
        <v>7</v>
      </c>
      <c r="M370" s="20"/>
      <c r="N370" s="12" t="s">
        <v>921</v>
      </c>
    </row>
    <row r="371" spans="1:14" s="8" customFormat="1" ht="30" customHeight="1" x14ac:dyDescent="0.15">
      <c r="A371" s="15">
        <v>1522</v>
      </c>
      <c r="B371" s="17" t="s">
        <v>795</v>
      </c>
      <c r="C371" s="26" t="s">
        <v>460</v>
      </c>
      <c r="D371" s="18" t="s">
        <v>733</v>
      </c>
      <c r="E371" s="25" t="s">
        <v>240</v>
      </c>
      <c r="F371" s="24" t="s">
        <v>1025</v>
      </c>
      <c r="G371" s="16" t="s">
        <v>173</v>
      </c>
      <c r="H371" s="22"/>
      <c r="I371" s="13"/>
      <c r="J371" s="20">
        <v>7</v>
      </c>
      <c r="K371" s="22" t="s">
        <v>269</v>
      </c>
      <c r="L371" s="23">
        <v>7</v>
      </c>
      <c r="M371" s="20"/>
      <c r="N371" s="12" t="s">
        <v>920</v>
      </c>
    </row>
    <row r="372" spans="1:14" s="8" customFormat="1" ht="30" customHeight="1" x14ac:dyDescent="0.15">
      <c r="A372" s="15">
        <v>1523</v>
      </c>
      <c r="B372" s="17" t="s">
        <v>795</v>
      </c>
      <c r="C372" s="26" t="s">
        <v>460</v>
      </c>
      <c r="D372" s="18" t="s">
        <v>733</v>
      </c>
      <c r="E372" s="25" t="s">
        <v>240</v>
      </c>
      <c r="F372" s="24" t="s">
        <v>1025</v>
      </c>
      <c r="G372" s="16" t="s">
        <v>174</v>
      </c>
      <c r="H372" s="22"/>
      <c r="I372" s="13"/>
      <c r="J372" s="20">
        <v>7</v>
      </c>
      <c r="K372" s="22" t="s">
        <v>269</v>
      </c>
      <c r="L372" s="23">
        <v>4</v>
      </c>
      <c r="M372" s="20"/>
      <c r="N372" s="12" t="s">
        <v>920</v>
      </c>
    </row>
    <row r="373" spans="1:14" s="8" customFormat="1" ht="30" customHeight="1" x14ac:dyDescent="0.15">
      <c r="A373" s="15">
        <v>1524</v>
      </c>
      <c r="B373" s="17" t="s">
        <v>795</v>
      </c>
      <c r="C373" s="26" t="s">
        <v>460</v>
      </c>
      <c r="D373" s="18" t="s">
        <v>733</v>
      </c>
      <c r="E373" s="25" t="s">
        <v>240</v>
      </c>
      <c r="F373" s="24" t="s">
        <v>1025</v>
      </c>
      <c r="G373" s="16" t="s">
        <v>175</v>
      </c>
      <c r="H373" s="22"/>
      <c r="I373" s="13"/>
      <c r="J373" s="20">
        <v>4</v>
      </c>
      <c r="K373" s="22" t="s">
        <v>269</v>
      </c>
      <c r="L373" s="23">
        <v>14</v>
      </c>
      <c r="M373" s="20"/>
      <c r="N373" s="12"/>
    </row>
    <row r="374" spans="1:14" s="8" customFormat="1" ht="30" customHeight="1" x14ac:dyDescent="0.15">
      <c r="A374" s="15">
        <v>1525</v>
      </c>
      <c r="B374" s="17" t="s">
        <v>795</v>
      </c>
      <c r="C374" s="26" t="s">
        <v>460</v>
      </c>
      <c r="D374" s="18" t="s">
        <v>733</v>
      </c>
      <c r="E374" s="25" t="s">
        <v>240</v>
      </c>
      <c r="F374" s="24" t="s">
        <v>176</v>
      </c>
      <c r="G374" s="16" t="s">
        <v>177</v>
      </c>
      <c r="H374" s="22"/>
      <c r="I374" s="13"/>
      <c r="J374" s="20">
        <v>7</v>
      </c>
      <c r="K374" s="22" t="s">
        <v>269</v>
      </c>
      <c r="L374" s="23">
        <v>7</v>
      </c>
      <c r="M374" s="20"/>
      <c r="N374" s="12" t="s">
        <v>921</v>
      </c>
    </row>
    <row r="375" spans="1:14" s="8" customFormat="1" ht="30" customHeight="1" x14ac:dyDescent="0.15">
      <c r="A375" s="15">
        <v>1526</v>
      </c>
      <c r="B375" s="17" t="s">
        <v>795</v>
      </c>
      <c r="C375" s="26" t="s">
        <v>460</v>
      </c>
      <c r="D375" s="18" t="s">
        <v>733</v>
      </c>
      <c r="E375" s="25" t="s">
        <v>240</v>
      </c>
      <c r="F375" s="24" t="s">
        <v>176</v>
      </c>
      <c r="G375" s="16" t="s">
        <v>358</v>
      </c>
      <c r="H375" s="22"/>
      <c r="I375" s="13"/>
      <c r="J375" s="20">
        <v>7</v>
      </c>
      <c r="K375" s="22" t="s">
        <v>269</v>
      </c>
      <c r="L375" s="23">
        <v>7</v>
      </c>
      <c r="M375" s="20"/>
      <c r="N375" s="12" t="s">
        <v>921</v>
      </c>
    </row>
    <row r="376" spans="1:14" s="8" customFormat="1" ht="30" customHeight="1" x14ac:dyDescent="0.15">
      <c r="A376" s="15">
        <v>1527</v>
      </c>
      <c r="B376" s="17" t="s">
        <v>795</v>
      </c>
      <c r="C376" s="26" t="s">
        <v>460</v>
      </c>
      <c r="D376" s="18" t="s">
        <v>733</v>
      </c>
      <c r="E376" s="25" t="s">
        <v>240</v>
      </c>
      <c r="F376" s="24" t="s">
        <v>176</v>
      </c>
      <c r="G376" s="16" t="s">
        <v>359</v>
      </c>
      <c r="H376" s="22"/>
      <c r="I376" s="13"/>
      <c r="J376" s="20">
        <v>7</v>
      </c>
      <c r="K376" s="22" t="s">
        <v>269</v>
      </c>
      <c r="L376" s="23">
        <v>4</v>
      </c>
      <c r="M376" s="20"/>
      <c r="N376" s="12" t="s">
        <v>921</v>
      </c>
    </row>
    <row r="377" spans="1:14" s="8" customFormat="1" ht="30" customHeight="1" x14ac:dyDescent="0.15">
      <c r="A377" s="15">
        <v>1528</v>
      </c>
      <c r="B377" s="17" t="s">
        <v>795</v>
      </c>
      <c r="C377" s="26" t="s">
        <v>460</v>
      </c>
      <c r="D377" s="18" t="s">
        <v>733</v>
      </c>
      <c r="E377" s="25" t="s">
        <v>240</v>
      </c>
      <c r="F377" s="24" t="s">
        <v>176</v>
      </c>
      <c r="G377" s="16" t="s">
        <v>360</v>
      </c>
      <c r="H377" s="22"/>
      <c r="I377" s="13"/>
      <c r="J377" s="20">
        <v>4</v>
      </c>
      <c r="K377" s="22"/>
      <c r="L377" s="23"/>
      <c r="M377" s="20">
        <v>4</v>
      </c>
      <c r="N377" s="12"/>
    </row>
    <row r="378" spans="1:14" s="8" customFormat="1" ht="30" customHeight="1" x14ac:dyDescent="0.15">
      <c r="A378" s="15">
        <v>1529</v>
      </c>
      <c r="B378" s="17" t="s">
        <v>807</v>
      </c>
      <c r="C378" s="26" t="s">
        <v>1026</v>
      </c>
      <c r="D378" s="18" t="s">
        <v>733</v>
      </c>
      <c r="E378" s="25" t="s">
        <v>943</v>
      </c>
      <c r="F378" s="24" t="s">
        <v>1027</v>
      </c>
      <c r="G378" s="16" t="s">
        <v>1028</v>
      </c>
      <c r="H378" s="22"/>
      <c r="I378" s="13"/>
      <c r="J378" s="20">
        <v>7</v>
      </c>
      <c r="K378" s="22" t="s">
        <v>269</v>
      </c>
      <c r="L378" s="23">
        <v>7</v>
      </c>
      <c r="M378" s="20"/>
      <c r="N378" s="12" t="s">
        <v>1029</v>
      </c>
    </row>
    <row r="379" spans="1:14" s="8" customFormat="1" ht="30" customHeight="1" x14ac:dyDescent="0.15">
      <c r="A379" s="15">
        <v>1530</v>
      </c>
      <c r="B379" s="17" t="s">
        <v>807</v>
      </c>
      <c r="C379" s="26" t="s">
        <v>1026</v>
      </c>
      <c r="D379" s="18" t="s">
        <v>733</v>
      </c>
      <c r="E379" s="25" t="s">
        <v>943</v>
      </c>
      <c r="F379" s="24" t="s">
        <v>1027</v>
      </c>
      <c r="G379" s="16" t="s">
        <v>1030</v>
      </c>
      <c r="H379" s="22"/>
      <c r="I379" s="13"/>
      <c r="J379" s="20">
        <v>7</v>
      </c>
      <c r="K379" s="22" t="s">
        <v>269</v>
      </c>
      <c r="L379" s="23">
        <v>7</v>
      </c>
      <c r="M379" s="20"/>
      <c r="N379" s="12" t="s">
        <v>1029</v>
      </c>
    </row>
    <row r="380" spans="1:14" s="8" customFormat="1" ht="30" customHeight="1" x14ac:dyDescent="0.15">
      <c r="A380" s="15">
        <v>1531</v>
      </c>
      <c r="B380" s="17" t="s">
        <v>807</v>
      </c>
      <c r="C380" s="26" t="s">
        <v>1026</v>
      </c>
      <c r="D380" s="18" t="s">
        <v>733</v>
      </c>
      <c r="E380" s="25" t="s">
        <v>943</v>
      </c>
      <c r="F380" s="24" t="s">
        <v>1027</v>
      </c>
      <c r="G380" s="16" t="s">
        <v>1031</v>
      </c>
      <c r="H380" s="22"/>
      <c r="I380" s="13"/>
      <c r="J380" s="20">
        <v>4</v>
      </c>
      <c r="K380" s="22"/>
      <c r="L380" s="23"/>
      <c r="M380" s="20">
        <v>4</v>
      </c>
      <c r="N380" s="12"/>
    </row>
    <row r="381" spans="1:14" s="8" customFormat="1" ht="30" customHeight="1" x14ac:dyDescent="0.15">
      <c r="A381" s="15">
        <v>1532</v>
      </c>
      <c r="B381" s="17" t="s">
        <v>795</v>
      </c>
      <c r="C381" s="26" t="s">
        <v>460</v>
      </c>
      <c r="D381" s="18" t="s">
        <v>733</v>
      </c>
      <c r="E381" s="25" t="s">
        <v>361</v>
      </c>
      <c r="F381" s="24" t="s">
        <v>508</v>
      </c>
      <c r="G381" s="16" t="s">
        <v>284</v>
      </c>
      <c r="H381" s="22"/>
      <c r="I381" s="13"/>
      <c r="J381" s="20">
        <v>4</v>
      </c>
      <c r="K381" s="22"/>
      <c r="L381" s="23"/>
      <c r="M381" s="20">
        <v>4</v>
      </c>
      <c r="N381" s="12"/>
    </row>
    <row r="382" spans="1:14" s="8" customFormat="1" ht="30" customHeight="1" x14ac:dyDescent="0.15">
      <c r="A382" s="15">
        <v>1533</v>
      </c>
      <c r="B382" s="17" t="s">
        <v>795</v>
      </c>
      <c r="C382" s="26" t="s">
        <v>460</v>
      </c>
      <c r="D382" s="18" t="s">
        <v>733</v>
      </c>
      <c r="E382" s="25" t="s">
        <v>361</v>
      </c>
      <c r="F382" s="24" t="s">
        <v>716</v>
      </c>
      <c r="G382" s="16" t="s">
        <v>285</v>
      </c>
      <c r="H382" s="22"/>
      <c r="I382" s="13"/>
      <c r="J382" s="20">
        <v>3</v>
      </c>
      <c r="K382" s="22" t="s">
        <v>269</v>
      </c>
      <c r="L382" s="23">
        <v>25</v>
      </c>
      <c r="M382" s="20"/>
      <c r="N382" s="12"/>
    </row>
    <row r="383" spans="1:14" s="8" customFormat="1" ht="30" customHeight="1" x14ac:dyDescent="0.15">
      <c r="A383" s="15">
        <v>1534</v>
      </c>
      <c r="B383" s="17" t="s">
        <v>795</v>
      </c>
      <c r="C383" s="26" t="s">
        <v>460</v>
      </c>
      <c r="D383" s="18" t="s">
        <v>733</v>
      </c>
      <c r="E383" s="25" t="s">
        <v>361</v>
      </c>
      <c r="F383" s="24" t="s">
        <v>831</v>
      </c>
      <c r="G383" s="16" t="s">
        <v>749</v>
      </c>
      <c r="H383" s="22" t="s">
        <v>269</v>
      </c>
      <c r="I383" s="13" t="s">
        <v>1032</v>
      </c>
      <c r="J383" s="20"/>
      <c r="K383" s="22"/>
      <c r="L383" s="23"/>
      <c r="M383" s="20">
        <v>4</v>
      </c>
      <c r="N383" s="12"/>
    </row>
    <row r="384" spans="1:14" s="8" customFormat="1" ht="30" customHeight="1" x14ac:dyDescent="0.15">
      <c r="A384" s="15">
        <v>1535</v>
      </c>
      <c r="B384" s="17" t="s">
        <v>795</v>
      </c>
      <c r="C384" s="26" t="s">
        <v>460</v>
      </c>
      <c r="D384" s="18" t="s">
        <v>733</v>
      </c>
      <c r="E384" s="25" t="s">
        <v>361</v>
      </c>
      <c r="F384" s="24" t="s">
        <v>1033</v>
      </c>
      <c r="G384" s="16" t="s">
        <v>750</v>
      </c>
      <c r="H384" s="22"/>
      <c r="I384" s="13"/>
      <c r="J384" s="20">
        <v>4</v>
      </c>
      <c r="K384" s="22"/>
      <c r="L384" s="23"/>
      <c r="M384" s="20">
        <v>4</v>
      </c>
      <c r="N384" s="12"/>
    </row>
    <row r="385" spans="1:14" s="8" customFormat="1" ht="30" customHeight="1" x14ac:dyDescent="0.15">
      <c r="A385" s="15">
        <v>1536</v>
      </c>
      <c r="B385" s="17" t="s">
        <v>807</v>
      </c>
      <c r="C385" s="26" t="s">
        <v>805</v>
      </c>
      <c r="D385" s="18" t="s">
        <v>733</v>
      </c>
      <c r="E385" s="25" t="s">
        <v>1034</v>
      </c>
      <c r="F385" s="24" t="s">
        <v>1035</v>
      </c>
      <c r="G385" s="16" t="s">
        <v>1036</v>
      </c>
      <c r="H385" s="22"/>
      <c r="I385" s="13"/>
      <c r="J385" s="20">
        <v>4</v>
      </c>
      <c r="K385" s="22"/>
      <c r="L385" s="23"/>
      <c r="M385" s="20">
        <v>4</v>
      </c>
      <c r="N385" s="12"/>
    </row>
    <row r="386" spans="1:14" s="8" customFormat="1" ht="30" customHeight="1" x14ac:dyDescent="0.15">
      <c r="A386" s="15">
        <v>1537</v>
      </c>
      <c r="B386" s="17" t="s">
        <v>795</v>
      </c>
      <c r="C386" s="26" t="s">
        <v>460</v>
      </c>
      <c r="D386" s="18" t="s">
        <v>733</v>
      </c>
      <c r="E386" s="25" t="s">
        <v>361</v>
      </c>
      <c r="F386" s="24" t="s">
        <v>413</v>
      </c>
      <c r="G386" s="16" t="s">
        <v>322</v>
      </c>
      <c r="H386" s="22"/>
      <c r="I386" s="13"/>
      <c r="J386" s="20">
        <v>3</v>
      </c>
      <c r="K386" s="22"/>
      <c r="L386" s="23"/>
      <c r="M386" s="20">
        <v>4</v>
      </c>
      <c r="N386" s="12"/>
    </row>
    <row r="387" spans="1:14" s="8" customFormat="1" ht="30" customHeight="1" x14ac:dyDescent="0.15">
      <c r="A387" s="15">
        <v>1538</v>
      </c>
      <c r="B387" s="17" t="s">
        <v>807</v>
      </c>
      <c r="C387" s="26" t="s">
        <v>1039</v>
      </c>
      <c r="D387" s="18" t="s">
        <v>733</v>
      </c>
      <c r="E387" s="25" t="s">
        <v>1040</v>
      </c>
      <c r="F387" s="24" t="s">
        <v>1041</v>
      </c>
      <c r="G387" s="16" t="s">
        <v>1037</v>
      </c>
      <c r="H387" s="22"/>
      <c r="I387" s="13"/>
      <c r="J387" s="20">
        <v>4</v>
      </c>
      <c r="K387" s="22"/>
      <c r="L387" s="23"/>
      <c r="M387" s="20">
        <v>4</v>
      </c>
      <c r="N387" s="12"/>
    </row>
    <row r="388" spans="1:14" s="8" customFormat="1" ht="30" customHeight="1" x14ac:dyDescent="0.15">
      <c r="A388" s="15">
        <v>1539</v>
      </c>
      <c r="B388" s="17" t="s">
        <v>807</v>
      </c>
      <c r="C388" s="26" t="s">
        <v>805</v>
      </c>
      <c r="D388" s="18" t="s">
        <v>733</v>
      </c>
      <c r="E388" s="25" t="s">
        <v>1042</v>
      </c>
      <c r="F388" s="24" t="s">
        <v>1043</v>
      </c>
      <c r="G388" s="16" t="s">
        <v>1038</v>
      </c>
      <c r="H388" s="22"/>
      <c r="I388" s="13"/>
      <c r="J388" s="20">
        <v>4</v>
      </c>
      <c r="K388" s="22"/>
      <c r="L388" s="23"/>
      <c r="M388" s="20">
        <v>4</v>
      </c>
      <c r="N388" s="12"/>
    </row>
    <row r="389" spans="1:14" s="8" customFormat="1" ht="30" customHeight="1" x14ac:dyDescent="0.15">
      <c r="A389" s="15">
        <v>1540</v>
      </c>
      <c r="B389" s="17" t="s">
        <v>795</v>
      </c>
      <c r="C389" s="26" t="s">
        <v>460</v>
      </c>
      <c r="D389" s="18" t="s">
        <v>733</v>
      </c>
      <c r="E389" s="25" t="s">
        <v>361</v>
      </c>
      <c r="F389" s="24" t="s">
        <v>1044</v>
      </c>
      <c r="G389" s="16" t="s">
        <v>323</v>
      </c>
      <c r="H389" s="22"/>
      <c r="I389" s="13"/>
      <c r="J389" s="20">
        <v>3</v>
      </c>
      <c r="K389" s="22" t="s">
        <v>269</v>
      </c>
      <c r="L389" s="23">
        <v>25</v>
      </c>
      <c r="M389" s="20"/>
      <c r="N389" s="12"/>
    </row>
    <row r="390" spans="1:14" s="8" customFormat="1" ht="30" customHeight="1" x14ac:dyDescent="0.15">
      <c r="A390" s="15">
        <v>1541</v>
      </c>
      <c r="B390" s="17" t="s">
        <v>795</v>
      </c>
      <c r="C390" s="26" t="s">
        <v>460</v>
      </c>
      <c r="D390" s="18" t="s">
        <v>733</v>
      </c>
      <c r="E390" s="25" t="s">
        <v>361</v>
      </c>
      <c r="F390" s="24" t="s">
        <v>832</v>
      </c>
      <c r="G390" s="16" t="s">
        <v>751</v>
      </c>
      <c r="H390" s="22" t="s">
        <v>269</v>
      </c>
      <c r="I390" s="13" t="s">
        <v>1045</v>
      </c>
      <c r="J390" s="20"/>
      <c r="K390" s="22"/>
      <c r="L390" s="23"/>
      <c r="M390" s="20">
        <v>4</v>
      </c>
      <c r="N390" s="12"/>
    </row>
    <row r="391" spans="1:14" s="8" customFormat="1" ht="30" customHeight="1" x14ac:dyDescent="0.15">
      <c r="A391" s="15">
        <v>1542</v>
      </c>
      <c r="B391" s="17" t="s">
        <v>795</v>
      </c>
      <c r="C391" s="26" t="s">
        <v>460</v>
      </c>
      <c r="D391" s="18" t="s">
        <v>733</v>
      </c>
      <c r="E391" s="25" t="s">
        <v>361</v>
      </c>
      <c r="F391" s="24" t="s">
        <v>1033</v>
      </c>
      <c r="G391" s="16" t="s">
        <v>1046</v>
      </c>
      <c r="H391" s="22"/>
      <c r="I391" s="13"/>
      <c r="J391" s="20">
        <v>4</v>
      </c>
      <c r="K391" s="22"/>
      <c r="L391" s="23"/>
      <c r="M391" s="20">
        <v>4</v>
      </c>
      <c r="N391" s="12"/>
    </row>
    <row r="392" spans="1:14" s="8" customFormat="1" ht="30" customHeight="1" x14ac:dyDescent="0.15">
      <c r="A392" s="15">
        <v>1543</v>
      </c>
      <c r="B392" s="17" t="s">
        <v>807</v>
      </c>
      <c r="C392" s="26" t="s">
        <v>923</v>
      </c>
      <c r="D392" s="18" t="s">
        <v>733</v>
      </c>
      <c r="E392" s="25" t="s">
        <v>1047</v>
      </c>
      <c r="F392" s="24" t="s">
        <v>1048</v>
      </c>
      <c r="G392" s="16" t="s">
        <v>1049</v>
      </c>
      <c r="H392" s="22"/>
      <c r="I392" s="13"/>
      <c r="J392" s="20">
        <v>4</v>
      </c>
      <c r="K392" s="22"/>
      <c r="L392" s="23"/>
      <c r="M392" s="20">
        <v>4</v>
      </c>
      <c r="N392" s="12"/>
    </row>
    <row r="393" spans="1:14" s="8" customFormat="1" ht="30" customHeight="1" x14ac:dyDescent="0.15">
      <c r="A393" s="15">
        <v>1544</v>
      </c>
      <c r="B393" s="17" t="s">
        <v>795</v>
      </c>
      <c r="C393" s="26" t="s">
        <v>460</v>
      </c>
      <c r="D393" s="18" t="s">
        <v>733</v>
      </c>
      <c r="E393" s="25" t="s">
        <v>756</v>
      </c>
      <c r="F393" s="24" t="s">
        <v>601</v>
      </c>
      <c r="G393" s="16" t="s">
        <v>1050</v>
      </c>
      <c r="H393" s="22"/>
      <c r="I393" s="13"/>
      <c r="J393" s="20">
        <v>4</v>
      </c>
      <c r="K393" s="22"/>
      <c r="L393" s="23"/>
      <c r="M393" s="20">
        <v>4</v>
      </c>
      <c r="N393" s="12" t="s">
        <v>1051</v>
      </c>
    </row>
    <row r="394" spans="1:14" s="8" customFormat="1" ht="30" customHeight="1" x14ac:dyDescent="0.15">
      <c r="A394" s="15">
        <v>1545</v>
      </c>
      <c r="B394" s="17" t="s">
        <v>795</v>
      </c>
      <c r="C394" s="26" t="s">
        <v>460</v>
      </c>
      <c r="D394" s="18" t="s">
        <v>733</v>
      </c>
      <c r="E394" s="25" t="s">
        <v>756</v>
      </c>
      <c r="F394" s="24" t="s">
        <v>1053</v>
      </c>
      <c r="G394" s="16" t="s">
        <v>635</v>
      </c>
      <c r="H394" s="22"/>
      <c r="I394" s="13"/>
      <c r="J394" s="20">
        <v>4</v>
      </c>
      <c r="K394" s="22"/>
      <c r="L394" s="23"/>
      <c r="M394" s="20">
        <v>4</v>
      </c>
      <c r="N394" s="12" t="s">
        <v>1051</v>
      </c>
    </row>
    <row r="395" spans="1:14" s="8" customFormat="1" ht="30" customHeight="1" x14ac:dyDescent="0.15">
      <c r="A395" s="15">
        <v>1546</v>
      </c>
      <c r="B395" s="17" t="s">
        <v>795</v>
      </c>
      <c r="C395" s="26" t="s">
        <v>460</v>
      </c>
      <c r="D395" s="18" t="s">
        <v>747</v>
      </c>
      <c r="E395" s="25" t="s">
        <v>756</v>
      </c>
      <c r="F395" s="24" t="s">
        <v>276</v>
      </c>
      <c r="G395" s="16" t="s">
        <v>757</v>
      </c>
      <c r="H395" s="22"/>
      <c r="I395" s="13"/>
      <c r="J395" s="20">
        <v>4</v>
      </c>
      <c r="K395" s="22"/>
      <c r="L395" s="23"/>
      <c r="M395" s="20">
        <v>4</v>
      </c>
      <c r="N395" s="12" t="s">
        <v>1051</v>
      </c>
    </row>
    <row r="396" spans="1:14" s="8" customFormat="1" ht="30" customHeight="1" x14ac:dyDescent="0.15">
      <c r="A396" s="15">
        <v>1547</v>
      </c>
      <c r="B396" s="17" t="s">
        <v>795</v>
      </c>
      <c r="C396" s="26" t="s">
        <v>460</v>
      </c>
      <c r="D396" s="18" t="s">
        <v>747</v>
      </c>
      <c r="E396" s="25" t="s">
        <v>770</v>
      </c>
      <c r="F396" s="24" t="s">
        <v>1054</v>
      </c>
      <c r="G396" s="16" t="s">
        <v>771</v>
      </c>
      <c r="H396" s="22" t="s">
        <v>269</v>
      </c>
      <c r="I396" s="13" t="s">
        <v>1055</v>
      </c>
      <c r="J396" s="20"/>
      <c r="K396" s="22"/>
      <c r="L396" s="23"/>
      <c r="M396" s="20">
        <v>7</v>
      </c>
      <c r="N396" s="12" t="s">
        <v>1052</v>
      </c>
    </row>
    <row r="397" spans="1:14" s="8" customFormat="1" ht="30" customHeight="1" x14ac:dyDescent="0.15">
      <c r="A397" s="15">
        <v>1548</v>
      </c>
      <c r="B397" s="17" t="s">
        <v>795</v>
      </c>
      <c r="C397" s="26" t="s">
        <v>460</v>
      </c>
      <c r="D397" s="18" t="s">
        <v>747</v>
      </c>
      <c r="E397" s="25" t="s">
        <v>770</v>
      </c>
      <c r="F397" s="24" t="s">
        <v>1056</v>
      </c>
      <c r="G397" s="16" t="s">
        <v>772</v>
      </c>
      <c r="H397" s="22"/>
      <c r="I397" s="13"/>
      <c r="J397" s="20">
        <v>3</v>
      </c>
      <c r="K397" s="22"/>
      <c r="L397" s="23"/>
      <c r="M397" s="20">
        <v>7</v>
      </c>
      <c r="N397" s="12" t="s">
        <v>1058</v>
      </c>
    </row>
    <row r="398" spans="1:14" s="8" customFormat="1" ht="30" customHeight="1" x14ac:dyDescent="0.15">
      <c r="A398" s="15">
        <v>1549</v>
      </c>
      <c r="B398" s="17" t="s">
        <v>795</v>
      </c>
      <c r="C398" s="26" t="s">
        <v>460</v>
      </c>
      <c r="D398" s="18" t="s">
        <v>747</v>
      </c>
      <c r="E398" s="25" t="s">
        <v>770</v>
      </c>
      <c r="F398" s="24" t="s">
        <v>1057</v>
      </c>
      <c r="G398" s="16" t="s">
        <v>773</v>
      </c>
      <c r="H398" s="22"/>
      <c r="I398" s="13"/>
      <c r="J398" s="20">
        <v>3</v>
      </c>
      <c r="K398" s="22"/>
      <c r="L398" s="23"/>
      <c r="M398" s="20">
        <v>4</v>
      </c>
      <c r="N398" s="12"/>
    </row>
    <row r="399" spans="1:14" s="8" customFormat="1" ht="30" customHeight="1" x14ac:dyDescent="0.15">
      <c r="A399" s="15">
        <v>1550</v>
      </c>
      <c r="B399" s="17" t="s">
        <v>795</v>
      </c>
      <c r="C399" s="26" t="s">
        <v>460</v>
      </c>
      <c r="D399" s="18" t="s">
        <v>747</v>
      </c>
      <c r="E399" s="25" t="s">
        <v>770</v>
      </c>
      <c r="F399" s="24" t="s">
        <v>318</v>
      </c>
      <c r="G399" s="16" t="s">
        <v>774</v>
      </c>
      <c r="H399" s="22"/>
      <c r="I399" s="13"/>
      <c r="J399" s="20">
        <v>3</v>
      </c>
      <c r="K399" s="22"/>
      <c r="L399" s="23"/>
      <c r="M399" s="20">
        <v>4</v>
      </c>
      <c r="N399" s="12"/>
    </row>
    <row r="400" spans="1:14" s="8" customFormat="1" ht="30" customHeight="1" x14ac:dyDescent="0.15">
      <c r="A400" s="15">
        <v>1551</v>
      </c>
      <c r="B400" s="17" t="s">
        <v>795</v>
      </c>
      <c r="C400" s="26" t="s">
        <v>460</v>
      </c>
      <c r="D400" s="18" t="s">
        <v>747</v>
      </c>
      <c r="E400" s="25" t="s">
        <v>775</v>
      </c>
      <c r="F400" s="24" t="s">
        <v>335</v>
      </c>
      <c r="G400" s="16" t="s">
        <v>776</v>
      </c>
      <c r="H400" s="22"/>
      <c r="I400" s="13"/>
      <c r="J400" s="20">
        <v>4</v>
      </c>
      <c r="K400" s="22"/>
      <c r="L400" s="23"/>
      <c r="M400" s="20">
        <v>4</v>
      </c>
      <c r="N400" s="12"/>
    </row>
    <row r="401" spans="1:14" s="8" customFormat="1" ht="30" customHeight="1" x14ac:dyDescent="0.15">
      <c r="A401" s="15">
        <v>1552</v>
      </c>
      <c r="B401" s="17" t="s">
        <v>795</v>
      </c>
      <c r="C401" s="26" t="s">
        <v>460</v>
      </c>
      <c r="D401" s="18" t="s">
        <v>747</v>
      </c>
      <c r="E401" s="25" t="s">
        <v>775</v>
      </c>
      <c r="F401" s="24" t="s">
        <v>783</v>
      </c>
      <c r="G401" s="16" t="s">
        <v>777</v>
      </c>
      <c r="H401" s="22"/>
      <c r="I401" s="13"/>
      <c r="J401" s="20">
        <v>4</v>
      </c>
      <c r="K401" s="22"/>
      <c r="L401" s="23"/>
      <c r="M401" s="20">
        <v>4</v>
      </c>
      <c r="N401" s="12"/>
    </row>
    <row r="402" spans="1:14" s="8" customFormat="1" ht="30" customHeight="1" x14ac:dyDescent="0.15">
      <c r="A402" s="15">
        <v>1553</v>
      </c>
      <c r="B402" s="17" t="s">
        <v>795</v>
      </c>
      <c r="C402" s="26" t="s">
        <v>460</v>
      </c>
      <c r="D402" s="18" t="s">
        <v>747</v>
      </c>
      <c r="E402" s="25" t="s">
        <v>775</v>
      </c>
      <c r="F402" s="24" t="s">
        <v>503</v>
      </c>
      <c r="G402" s="16" t="s">
        <v>778</v>
      </c>
      <c r="H402" s="22"/>
      <c r="I402" s="13"/>
      <c r="J402" s="20">
        <v>4</v>
      </c>
      <c r="K402" s="22"/>
      <c r="L402" s="23"/>
      <c r="M402" s="20">
        <v>4</v>
      </c>
      <c r="N402" s="12"/>
    </row>
    <row r="403" spans="1:14" s="8" customFormat="1" ht="30" customHeight="1" x14ac:dyDescent="0.15">
      <c r="A403" s="15">
        <v>1554</v>
      </c>
      <c r="B403" s="17" t="s">
        <v>795</v>
      </c>
      <c r="C403" s="26" t="s">
        <v>805</v>
      </c>
      <c r="D403" s="18" t="s">
        <v>429</v>
      </c>
      <c r="E403" s="25" t="s">
        <v>837</v>
      </c>
      <c r="F403" s="24" t="s">
        <v>1059</v>
      </c>
      <c r="G403" s="16" t="s">
        <v>838</v>
      </c>
      <c r="H403" s="22"/>
      <c r="I403" s="13"/>
      <c r="J403" s="20">
        <v>3</v>
      </c>
      <c r="K403" s="22"/>
      <c r="L403" s="23"/>
      <c r="M403" s="20">
        <v>4</v>
      </c>
      <c r="N403" s="12"/>
    </row>
    <row r="404" spans="1:14" s="8" customFormat="1" ht="30" customHeight="1" x14ac:dyDescent="0.15">
      <c r="A404" s="15">
        <v>1555</v>
      </c>
      <c r="B404" s="17" t="s">
        <v>795</v>
      </c>
      <c r="C404" s="26" t="s">
        <v>805</v>
      </c>
      <c r="D404" s="18" t="s">
        <v>429</v>
      </c>
      <c r="E404" s="25" t="s">
        <v>837</v>
      </c>
      <c r="F404" s="24" t="s">
        <v>1064</v>
      </c>
      <c r="G404" s="16" t="s">
        <v>1060</v>
      </c>
      <c r="H404" s="22"/>
      <c r="I404" s="13"/>
      <c r="J404" s="20">
        <v>3</v>
      </c>
      <c r="K404" s="22"/>
      <c r="L404" s="23"/>
      <c r="M404" s="20">
        <v>4</v>
      </c>
      <c r="N404" s="12"/>
    </row>
    <row r="405" spans="1:14" s="8" customFormat="1" ht="30" customHeight="1" x14ac:dyDescent="0.15">
      <c r="A405" s="15">
        <v>1556</v>
      </c>
      <c r="B405" s="17" t="s">
        <v>795</v>
      </c>
      <c r="C405" s="26" t="s">
        <v>460</v>
      </c>
      <c r="D405" s="18" t="s">
        <v>429</v>
      </c>
      <c r="E405" s="25" t="s">
        <v>839</v>
      </c>
      <c r="F405" s="24" t="s">
        <v>808</v>
      </c>
      <c r="G405" s="16" t="s">
        <v>1061</v>
      </c>
      <c r="H405" s="22"/>
      <c r="I405" s="13"/>
      <c r="J405" s="20">
        <v>3</v>
      </c>
      <c r="K405" s="22" t="s">
        <v>269</v>
      </c>
      <c r="L405" s="23">
        <v>14</v>
      </c>
      <c r="M405" s="20"/>
      <c r="N405" s="12"/>
    </row>
    <row r="406" spans="1:14" s="8" customFormat="1" ht="30" customHeight="1" x14ac:dyDescent="0.15">
      <c r="A406" s="15">
        <v>1557</v>
      </c>
      <c r="B406" s="17" t="s">
        <v>795</v>
      </c>
      <c r="C406" s="26" t="s">
        <v>460</v>
      </c>
      <c r="D406" s="18" t="s">
        <v>429</v>
      </c>
      <c r="E406" s="25" t="s">
        <v>839</v>
      </c>
      <c r="F406" s="24" t="s">
        <v>1062</v>
      </c>
      <c r="G406" s="16" t="s">
        <v>1063</v>
      </c>
      <c r="H406" s="22"/>
      <c r="I406" s="13"/>
      <c r="J406" s="20">
        <v>3</v>
      </c>
      <c r="K406" s="22" t="s">
        <v>269</v>
      </c>
      <c r="L406" s="23">
        <v>14</v>
      </c>
      <c r="M406" s="20"/>
      <c r="N406" s="12"/>
    </row>
    <row r="407" spans="1:14" s="8" customFormat="1" ht="30" customHeight="1" x14ac:dyDescent="0.15">
      <c r="A407" s="15">
        <v>1558</v>
      </c>
      <c r="B407" s="17" t="s">
        <v>795</v>
      </c>
      <c r="C407" s="26" t="s">
        <v>805</v>
      </c>
      <c r="D407" s="18" t="s">
        <v>429</v>
      </c>
      <c r="E407" s="25" t="s">
        <v>839</v>
      </c>
      <c r="F407" s="24" t="s">
        <v>804</v>
      </c>
      <c r="G407" s="16" t="s">
        <v>840</v>
      </c>
      <c r="H407" s="22"/>
      <c r="I407" s="13"/>
      <c r="J407" s="20">
        <v>3</v>
      </c>
      <c r="K407" s="22"/>
      <c r="L407" s="23"/>
      <c r="M407" s="20">
        <v>4</v>
      </c>
      <c r="N407" s="12"/>
    </row>
    <row r="408" spans="1:14" s="8" customFormat="1" ht="30" customHeight="1" x14ac:dyDescent="0.15">
      <c r="A408" s="15">
        <v>1559</v>
      </c>
      <c r="B408" s="17" t="s">
        <v>795</v>
      </c>
      <c r="C408" s="26" t="s">
        <v>805</v>
      </c>
      <c r="D408" s="18" t="s">
        <v>429</v>
      </c>
      <c r="E408" s="25" t="s">
        <v>839</v>
      </c>
      <c r="F408" s="24" t="s">
        <v>1070</v>
      </c>
      <c r="G408" s="16" t="s">
        <v>1065</v>
      </c>
      <c r="H408" s="22"/>
      <c r="I408" s="13"/>
      <c r="J408" s="20">
        <v>3</v>
      </c>
      <c r="K408" s="22"/>
      <c r="L408" s="23"/>
      <c r="M408" s="20">
        <v>4</v>
      </c>
      <c r="N408" s="12"/>
    </row>
    <row r="409" spans="1:14" s="8" customFormat="1" ht="30" customHeight="1" x14ac:dyDescent="0.15">
      <c r="A409" s="15">
        <v>1560</v>
      </c>
      <c r="B409" s="17" t="s">
        <v>795</v>
      </c>
      <c r="C409" s="26" t="s">
        <v>805</v>
      </c>
      <c r="D409" s="18" t="s">
        <v>429</v>
      </c>
      <c r="E409" s="25" t="s">
        <v>839</v>
      </c>
      <c r="F409" s="24" t="s">
        <v>1071</v>
      </c>
      <c r="G409" s="16" t="s">
        <v>841</v>
      </c>
      <c r="H409" s="22"/>
      <c r="I409" s="13"/>
      <c r="J409" s="20">
        <v>3</v>
      </c>
      <c r="K409" s="22"/>
      <c r="L409" s="23"/>
      <c r="M409" s="20">
        <v>4</v>
      </c>
      <c r="N409" s="12"/>
    </row>
    <row r="410" spans="1:14" s="8" customFormat="1" ht="30" customHeight="1" x14ac:dyDescent="0.15">
      <c r="A410" s="15">
        <v>1561</v>
      </c>
      <c r="B410" s="17" t="s">
        <v>795</v>
      </c>
      <c r="C410" s="26" t="s">
        <v>460</v>
      </c>
      <c r="D410" s="18" t="s">
        <v>733</v>
      </c>
      <c r="E410" s="25" t="s">
        <v>277</v>
      </c>
      <c r="F410" s="24" t="s">
        <v>344</v>
      </c>
      <c r="G410" s="16" t="s">
        <v>1066</v>
      </c>
      <c r="H410" s="22"/>
      <c r="I410" s="13"/>
      <c r="J410" s="20">
        <v>4</v>
      </c>
      <c r="K410" s="22"/>
      <c r="L410" s="23"/>
      <c r="M410" s="20">
        <v>4</v>
      </c>
      <c r="N410" s="12"/>
    </row>
    <row r="411" spans="1:14" s="8" customFormat="1" ht="30" customHeight="1" x14ac:dyDescent="0.15">
      <c r="A411" s="15">
        <v>1562</v>
      </c>
      <c r="B411" s="17" t="s">
        <v>795</v>
      </c>
      <c r="C411" s="26" t="s">
        <v>460</v>
      </c>
      <c r="D411" s="18" t="s">
        <v>733</v>
      </c>
      <c r="E411" s="25" t="s">
        <v>277</v>
      </c>
      <c r="F411" s="24" t="s">
        <v>345</v>
      </c>
      <c r="G411" s="16" t="s">
        <v>452</v>
      </c>
      <c r="H411" s="22"/>
      <c r="I411" s="13"/>
      <c r="J411" s="20">
        <v>4</v>
      </c>
      <c r="K411" s="22"/>
      <c r="L411" s="23"/>
      <c r="M411" s="20">
        <v>4</v>
      </c>
      <c r="N411" s="12"/>
    </row>
    <row r="412" spans="1:14" s="8" customFormat="1" ht="30" customHeight="1" x14ac:dyDescent="0.15">
      <c r="A412" s="15">
        <v>1563</v>
      </c>
      <c r="B412" s="17" t="s">
        <v>795</v>
      </c>
      <c r="C412" s="26" t="s">
        <v>460</v>
      </c>
      <c r="D412" s="18" t="s">
        <v>200</v>
      </c>
      <c r="E412" s="25" t="s">
        <v>637</v>
      </c>
      <c r="F412" s="24" t="s">
        <v>638</v>
      </c>
      <c r="G412" s="16" t="s">
        <v>639</v>
      </c>
      <c r="H412" s="22" t="s">
        <v>269</v>
      </c>
      <c r="I412" s="13" t="s">
        <v>779</v>
      </c>
      <c r="J412" s="20"/>
      <c r="K412" s="22"/>
      <c r="L412" s="23"/>
      <c r="M412" s="20">
        <v>6</v>
      </c>
      <c r="N412" s="12"/>
    </row>
    <row r="413" spans="1:14" s="8" customFormat="1" ht="30" customHeight="1" x14ac:dyDescent="0.15">
      <c r="A413" s="15">
        <v>1564</v>
      </c>
      <c r="B413" s="17" t="s">
        <v>795</v>
      </c>
      <c r="C413" s="26" t="s">
        <v>460</v>
      </c>
      <c r="D413" s="18" t="s">
        <v>200</v>
      </c>
      <c r="E413" s="25" t="s">
        <v>637</v>
      </c>
      <c r="F413" s="24" t="s">
        <v>640</v>
      </c>
      <c r="G413" s="16" t="s">
        <v>641</v>
      </c>
      <c r="H413" s="22" t="s">
        <v>269</v>
      </c>
      <c r="I413" s="13" t="s">
        <v>779</v>
      </c>
      <c r="J413" s="20"/>
      <c r="K413" s="22"/>
      <c r="L413" s="23"/>
      <c r="M413" s="20">
        <v>6</v>
      </c>
      <c r="N413" s="12"/>
    </row>
    <row r="414" spans="1:14" s="8" customFormat="1" ht="30" customHeight="1" x14ac:dyDescent="0.15">
      <c r="A414" s="15">
        <v>1565</v>
      </c>
      <c r="B414" s="17" t="s">
        <v>795</v>
      </c>
      <c r="C414" s="26" t="s">
        <v>460</v>
      </c>
      <c r="D414" s="18" t="s">
        <v>200</v>
      </c>
      <c r="E414" s="25" t="s">
        <v>637</v>
      </c>
      <c r="F414" s="24" t="s">
        <v>522</v>
      </c>
      <c r="G414" s="16" t="s">
        <v>1067</v>
      </c>
      <c r="H414" s="22"/>
      <c r="I414" s="13"/>
      <c r="J414" s="20">
        <v>4</v>
      </c>
      <c r="K414" s="22"/>
      <c r="L414" s="23"/>
      <c r="M414" s="20">
        <v>4</v>
      </c>
      <c r="N414" s="12"/>
    </row>
    <row r="415" spans="1:14" s="8" customFormat="1" ht="30" customHeight="1" x14ac:dyDescent="0.15">
      <c r="A415" s="15">
        <v>1566</v>
      </c>
      <c r="B415" s="17" t="s">
        <v>795</v>
      </c>
      <c r="C415" s="26" t="s">
        <v>460</v>
      </c>
      <c r="D415" s="18" t="s">
        <v>200</v>
      </c>
      <c r="E415" s="25" t="s">
        <v>637</v>
      </c>
      <c r="F415" s="24" t="s">
        <v>500</v>
      </c>
      <c r="G415" s="16" t="s">
        <v>1068</v>
      </c>
      <c r="H415" s="22"/>
      <c r="I415" s="13"/>
      <c r="J415" s="20">
        <v>4</v>
      </c>
      <c r="K415" s="22"/>
      <c r="L415" s="23"/>
      <c r="M415" s="20">
        <v>4</v>
      </c>
      <c r="N415" s="12"/>
    </row>
    <row r="416" spans="1:14" s="8" customFormat="1" ht="30" customHeight="1" x14ac:dyDescent="0.15">
      <c r="A416" s="15">
        <v>1567</v>
      </c>
      <c r="B416" s="17" t="s">
        <v>795</v>
      </c>
      <c r="C416" s="26" t="s">
        <v>460</v>
      </c>
      <c r="D416" s="18" t="s">
        <v>200</v>
      </c>
      <c r="E416" s="25" t="s">
        <v>637</v>
      </c>
      <c r="F416" s="24" t="s">
        <v>691</v>
      </c>
      <c r="G416" s="16" t="s">
        <v>1069</v>
      </c>
      <c r="H416" s="22"/>
      <c r="I416" s="13"/>
      <c r="J416" s="20">
        <v>4</v>
      </c>
      <c r="K416" s="22"/>
      <c r="L416" s="23"/>
      <c r="M416" s="20">
        <v>4</v>
      </c>
      <c r="N416" s="12"/>
    </row>
    <row r="417" spans="1:14" s="8" customFormat="1" ht="30" customHeight="1" x14ac:dyDescent="0.15">
      <c r="A417" s="15">
        <v>1568</v>
      </c>
      <c r="B417" s="17" t="s">
        <v>795</v>
      </c>
      <c r="C417" s="26" t="s">
        <v>460</v>
      </c>
      <c r="D417" s="18" t="s">
        <v>200</v>
      </c>
      <c r="E417" s="25" t="s">
        <v>637</v>
      </c>
      <c r="F417" s="24" t="s">
        <v>349</v>
      </c>
      <c r="G417" s="16" t="s">
        <v>350</v>
      </c>
      <c r="H417" s="22"/>
      <c r="I417" s="13"/>
      <c r="J417" s="20">
        <v>4</v>
      </c>
      <c r="K417" s="22"/>
      <c r="L417" s="23"/>
      <c r="M417" s="20">
        <v>4</v>
      </c>
      <c r="N417" s="12"/>
    </row>
    <row r="418" spans="1:14" s="8" customFormat="1" ht="30" customHeight="1" x14ac:dyDescent="0.15">
      <c r="A418" s="15">
        <v>1569</v>
      </c>
      <c r="B418" s="17" t="s">
        <v>795</v>
      </c>
      <c r="C418" s="26" t="s">
        <v>460</v>
      </c>
      <c r="D418" s="18" t="s">
        <v>200</v>
      </c>
      <c r="E418" s="25" t="s">
        <v>637</v>
      </c>
      <c r="F418" s="24" t="s">
        <v>351</v>
      </c>
      <c r="G418" s="16" t="s">
        <v>352</v>
      </c>
      <c r="H418" s="22"/>
      <c r="I418" s="13"/>
      <c r="J418" s="20">
        <v>4</v>
      </c>
      <c r="K418" s="22"/>
      <c r="L418" s="23"/>
      <c r="M418" s="20">
        <v>4</v>
      </c>
      <c r="N418" s="12"/>
    </row>
    <row r="419" spans="1:14" s="8" customFormat="1" ht="30" customHeight="1" x14ac:dyDescent="0.15">
      <c r="A419" s="15">
        <v>1570</v>
      </c>
      <c r="B419" s="17" t="s">
        <v>795</v>
      </c>
      <c r="C419" s="26" t="s">
        <v>460</v>
      </c>
      <c r="D419" s="18" t="s">
        <v>733</v>
      </c>
      <c r="E419" s="25" t="s">
        <v>278</v>
      </c>
      <c r="F419" s="24" t="s">
        <v>500</v>
      </c>
      <c r="G419" s="16" t="s">
        <v>760</v>
      </c>
      <c r="H419" s="22"/>
      <c r="I419" s="13"/>
      <c r="J419" s="20">
        <v>3</v>
      </c>
      <c r="K419" s="22"/>
      <c r="L419" s="23"/>
      <c r="M419" s="20">
        <v>7</v>
      </c>
      <c r="N419" s="12" t="s">
        <v>872</v>
      </c>
    </row>
    <row r="420" spans="1:14" s="8" customFormat="1" ht="30" customHeight="1" x14ac:dyDescent="0.15">
      <c r="A420" s="15">
        <v>1571</v>
      </c>
      <c r="B420" s="17" t="s">
        <v>795</v>
      </c>
      <c r="C420" s="26" t="s">
        <v>460</v>
      </c>
      <c r="D420" s="18" t="s">
        <v>733</v>
      </c>
      <c r="E420" s="25" t="s">
        <v>278</v>
      </c>
      <c r="F420" s="24" t="s">
        <v>160</v>
      </c>
      <c r="G420" s="16" t="s">
        <v>279</v>
      </c>
      <c r="H420" s="22" t="s">
        <v>269</v>
      </c>
      <c r="I420" s="13" t="s">
        <v>761</v>
      </c>
      <c r="J420" s="20"/>
      <c r="K420" s="22" t="s">
        <v>269</v>
      </c>
      <c r="L420" s="23">
        <v>30</v>
      </c>
      <c r="M420" s="20"/>
      <c r="N420" s="12"/>
    </row>
    <row r="421" spans="1:14" s="8" customFormat="1" ht="30" customHeight="1" x14ac:dyDescent="0.15">
      <c r="A421" s="15">
        <v>1572</v>
      </c>
      <c r="B421" s="17" t="s">
        <v>795</v>
      </c>
      <c r="C421" s="26" t="s">
        <v>460</v>
      </c>
      <c r="D421" s="18" t="s">
        <v>733</v>
      </c>
      <c r="E421" s="25" t="s">
        <v>278</v>
      </c>
      <c r="F421" s="24" t="s">
        <v>457</v>
      </c>
      <c r="G421" s="16" t="s">
        <v>362</v>
      </c>
      <c r="H421" s="22" t="s">
        <v>269</v>
      </c>
      <c r="I421" s="13" t="s">
        <v>762</v>
      </c>
      <c r="J421" s="20"/>
      <c r="K421" s="22" t="s">
        <v>269</v>
      </c>
      <c r="L421" s="23">
        <v>20</v>
      </c>
      <c r="M421" s="20"/>
      <c r="N421" s="12"/>
    </row>
    <row r="422" spans="1:14" s="8" customFormat="1" ht="30" customHeight="1" x14ac:dyDescent="0.15">
      <c r="A422" s="15">
        <v>1573</v>
      </c>
      <c r="B422" s="17" t="s">
        <v>795</v>
      </c>
      <c r="C422" s="26" t="s">
        <v>460</v>
      </c>
      <c r="D422" s="18" t="s">
        <v>733</v>
      </c>
      <c r="E422" s="25" t="s">
        <v>278</v>
      </c>
      <c r="F422" s="24" t="s">
        <v>252</v>
      </c>
      <c r="G422" s="16" t="s">
        <v>763</v>
      </c>
      <c r="H422" s="22"/>
      <c r="I422" s="13"/>
      <c r="J422" s="20">
        <v>4</v>
      </c>
      <c r="K422" s="22" t="s">
        <v>269</v>
      </c>
      <c r="L422" s="23">
        <v>20</v>
      </c>
      <c r="M422" s="20"/>
      <c r="N422" s="12"/>
    </row>
    <row r="423" spans="1:14" s="8" customFormat="1" ht="30" customHeight="1" x14ac:dyDescent="0.15">
      <c r="A423" s="15">
        <v>1574</v>
      </c>
      <c r="B423" s="17" t="s">
        <v>795</v>
      </c>
      <c r="C423" s="26" t="s">
        <v>460</v>
      </c>
      <c r="D423" s="18" t="s">
        <v>733</v>
      </c>
      <c r="E423" s="25" t="s">
        <v>278</v>
      </c>
      <c r="F423" s="24" t="s">
        <v>140</v>
      </c>
      <c r="G423" s="16" t="s">
        <v>366</v>
      </c>
      <c r="H423" s="22"/>
      <c r="I423" s="13"/>
      <c r="J423" s="20">
        <v>3</v>
      </c>
      <c r="K423" s="22" t="s">
        <v>269</v>
      </c>
      <c r="L423" s="23">
        <v>10</v>
      </c>
      <c r="M423" s="20"/>
      <c r="N423" s="12"/>
    </row>
    <row r="424" spans="1:14" s="8" customFormat="1" ht="30" customHeight="1" x14ac:dyDescent="0.15">
      <c r="A424" s="15">
        <v>1575</v>
      </c>
      <c r="B424" s="17" t="s">
        <v>795</v>
      </c>
      <c r="C424" s="26" t="s">
        <v>460</v>
      </c>
      <c r="D424" s="18" t="s">
        <v>733</v>
      </c>
      <c r="E424" s="25" t="s">
        <v>278</v>
      </c>
      <c r="F424" s="24" t="s">
        <v>222</v>
      </c>
      <c r="G424" s="16" t="s">
        <v>367</v>
      </c>
      <c r="H424" s="22"/>
      <c r="I424" s="13"/>
      <c r="J424" s="20">
        <v>3</v>
      </c>
      <c r="K424" s="22" t="s">
        <v>269</v>
      </c>
      <c r="L424" s="23">
        <v>10</v>
      </c>
      <c r="M424" s="20"/>
      <c r="N424" s="12"/>
    </row>
    <row r="425" spans="1:14" s="8" customFormat="1" ht="30" customHeight="1" x14ac:dyDescent="0.15">
      <c r="A425" s="15">
        <v>1576</v>
      </c>
      <c r="B425" s="17" t="s">
        <v>795</v>
      </c>
      <c r="C425" s="26" t="s">
        <v>460</v>
      </c>
      <c r="D425" s="18" t="s">
        <v>733</v>
      </c>
      <c r="E425" s="25" t="s">
        <v>278</v>
      </c>
      <c r="F425" s="24" t="s">
        <v>68</v>
      </c>
      <c r="G425" s="16" t="s">
        <v>764</v>
      </c>
      <c r="H425" s="22"/>
      <c r="I425" s="13"/>
      <c r="J425" s="20">
        <v>3</v>
      </c>
      <c r="K425" s="22"/>
      <c r="L425" s="23"/>
      <c r="M425" s="20">
        <v>4</v>
      </c>
      <c r="N425" s="12"/>
    </row>
    <row r="426" spans="1:14" s="8" customFormat="1" ht="30" customHeight="1" x14ac:dyDescent="0.15">
      <c r="A426" s="15">
        <v>1577</v>
      </c>
      <c r="B426" s="17" t="s">
        <v>795</v>
      </c>
      <c r="C426" s="26" t="s">
        <v>460</v>
      </c>
      <c r="D426" s="18" t="s">
        <v>733</v>
      </c>
      <c r="E426" s="25" t="s">
        <v>278</v>
      </c>
      <c r="F426" s="24" t="s">
        <v>114</v>
      </c>
      <c r="G426" s="16" t="s">
        <v>765</v>
      </c>
      <c r="H426" s="22"/>
      <c r="I426" s="13"/>
      <c r="J426" s="20">
        <v>3</v>
      </c>
      <c r="K426" s="22"/>
      <c r="L426" s="23"/>
      <c r="M426" s="20">
        <v>4</v>
      </c>
      <c r="N426" s="12"/>
    </row>
    <row r="427" spans="1:14" s="8" customFormat="1" ht="30" customHeight="1" x14ac:dyDescent="0.15">
      <c r="A427" s="15">
        <v>1578</v>
      </c>
      <c r="B427" s="17" t="s">
        <v>795</v>
      </c>
      <c r="C427" s="26" t="s">
        <v>460</v>
      </c>
      <c r="D427" s="18" t="s">
        <v>733</v>
      </c>
      <c r="E427" s="25" t="s">
        <v>278</v>
      </c>
      <c r="F427" s="24" t="s">
        <v>127</v>
      </c>
      <c r="G427" s="16" t="s">
        <v>766</v>
      </c>
      <c r="H427" s="22"/>
      <c r="I427" s="13"/>
      <c r="J427" s="20">
        <v>3</v>
      </c>
      <c r="K427" s="22"/>
      <c r="L427" s="23"/>
      <c r="M427" s="20">
        <v>4</v>
      </c>
      <c r="N427" s="12"/>
    </row>
    <row r="428" spans="1:14" s="8" customFormat="1" ht="30" customHeight="1" x14ac:dyDescent="0.15">
      <c r="A428" s="15">
        <v>1579</v>
      </c>
      <c r="B428" s="17" t="s">
        <v>795</v>
      </c>
      <c r="C428" s="26" t="s">
        <v>460</v>
      </c>
      <c r="D428" s="18" t="s">
        <v>733</v>
      </c>
      <c r="E428" s="25" t="s">
        <v>278</v>
      </c>
      <c r="F428" s="24" t="s">
        <v>337</v>
      </c>
      <c r="G428" s="16" t="s">
        <v>767</v>
      </c>
      <c r="H428" s="22"/>
      <c r="I428" s="13"/>
      <c r="J428" s="20">
        <v>3</v>
      </c>
      <c r="K428" s="22"/>
      <c r="L428" s="23"/>
      <c r="M428" s="20">
        <v>4</v>
      </c>
      <c r="N428" s="12"/>
    </row>
    <row r="429" spans="1:14" s="8" customFormat="1" ht="30" customHeight="1" x14ac:dyDescent="0.15">
      <c r="A429" s="15">
        <v>1580</v>
      </c>
      <c r="B429" s="17" t="s">
        <v>795</v>
      </c>
      <c r="C429" s="26" t="s">
        <v>460</v>
      </c>
      <c r="D429" s="18" t="s">
        <v>733</v>
      </c>
      <c r="E429" s="25" t="s">
        <v>278</v>
      </c>
      <c r="F429" s="24" t="s">
        <v>237</v>
      </c>
      <c r="G429" s="16" t="s">
        <v>768</v>
      </c>
      <c r="H429" s="22"/>
      <c r="I429" s="13"/>
      <c r="J429" s="20">
        <v>3</v>
      </c>
      <c r="K429" s="22"/>
      <c r="L429" s="23"/>
      <c r="M429" s="20">
        <v>4</v>
      </c>
      <c r="N429" s="12"/>
    </row>
    <row r="430" spans="1:14" s="8" customFormat="1" ht="30" customHeight="1" x14ac:dyDescent="0.15">
      <c r="A430" s="15">
        <v>1581</v>
      </c>
      <c r="B430" s="17" t="s">
        <v>795</v>
      </c>
      <c r="C430" s="26" t="s">
        <v>460</v>
      </c>
      <c r="D430" s="18" t="s">
        <v>733</v>
      </c>
      <c r="E430" s="25" t="s">
        <v>278</v>
      </c>
      <c r="F430" s="24" t="s">
        <v>414</v>
      </c>
      <c r="G430" s="16" t="s">
        <v>769</v>
      </c>
      <c r="H430" s="22"/>
      <c r="I430" s="13"/>
      <c r="J430" s="20">
        <v>3</v>
      </c>
      <c r="K430" s="22"/>
      <c r="L430" s="23"/>
      <c r="M430" s="20">
        <v>4</v>
      </c>
      <c r="N430" s="12"/>
    </row>
    <row r="431" spans="1:14" s="8" customFormat="1" ht="30" customHeight="1" x14ac:dyDescent="0.15">
      <c r="A431" s="15">
        <v>1582</v>
      </c>
      <c r="B431" s="17" t="s">
        <v>795</v>
      </c>
      <c r="C431" s="26" t="s">
        <v>460</v>
      </c>
      <c r="D431" s="18" t="s">
        <v>200</v>
      </c>
      <c r="E431" s="25" t="s">
        <v>353</v>
      </c>
      <c r="F431" s="24" t="s">
        <v>500</v>
      </c>
      <c r="G431" s="16" t="s">
        <v>354</v>
      </c>
      <c r="H431" s="22" t="s">
        <v>269</v>
      </c>
      <c r="I431" s="13" t="s">
        <v>25</v>
      </c>
      <c r="J431" s="20"/>
      <c r="K431" s="22" t="s">
        <v>269</v>
      </c>
      <c r="L431" s="23">
        <v>20</v>
      </c>
      <c r="M431" s="20"/>
      <c r="N431" s="12"/>
    </row>
    <row r="432" spans="1:14" s="8" customFormat="1" ht="30" customHeight="1" x14ac:dyDescent="0.15">
      <c r="A432" s="15">
        <v>1583</v>
      </c>
      <c r="B432" s="17" t="s">
        <v>795</v>
      </c>
      <c r="C432" s="26" t="s">
        <v>460</v>
      </c>
      <c r="D432" s="18" t="s">
        <v>200</v>
      </c>
      <c r="E432" s="25" t="s">
        <v>353</v>
      </c>
      <c r="F432" s="24" t="s">
        <v>504</v>
      </c>
      <c r="G432" s="16" t="s">
        <v>780</v>
      </c>
      <c r="H432" s="22" t="s">
        <v>269</v>
      </c>
      <c r="I432" s="13" t="s">
        <v>26</v>
      </c>
      <c r="J432" s="20"/>
      <c r="K432" s="22" t="s">
        <v>269</v>
      </c>
      <c r="L432" s="23">
        <v>7</v>
      </c>
      <c r="M432" s="20"/>
      <c r="N432" s="12"/>
    </row>
    <row r="433" spans="1:14" s="8" customFormat="1" ht="30" customHeight="1" x14ac:dyDescent="0.15">
      <c r="A433" s="15">
        <v>1584</v>
      </c>
      <c r="B433" s="17" t="s">
        <v>795</v>
      </c>
      <c r="C433" s="26" t="s">
        <v>460</v>
      </c>
      <c r="D433" s="18" t="s">
        <v>200</v>
      </c>
      <c r="E433" s="25" t="s">
        <v>353</v>
      </c>
      <c r="F433" s="24" t="s">
        <v>503</v>
      </c>
      <c r="G433" s="16" t="s">
        <v>275</v>
      </c>
      <c r="H433" s="22" t="s">
        <v>269</v>
      </c>
      <c r="I433" s="13" t="s">
        <v>900</v>
      </c>
      <c r="J433" s="20"/>
      <c r="K433" s="22" t="s">
        <v>269</v>
      </c>
      <c r="L433" s="23">
        <v>20</v>
      </c>
      <c r="M433" s="20"/>
      <c r="N433" s="12"/>
    </row>
    <row r="434" spans="1:14" s="8" customFormat="1" ht="30" customHeight="1" x14ac:dyDescent="0.15">
      <c r="A434" s="15">
        <v>1585</v>
      </c>
      <c r="B434" s="17" t="s">
        <v>795</v>
      </c>
      <c r="C434" s="26" t="s">
        <v>460</v>
      </c>
      <c r="D434" s="18" t="s">
        <v>200</v>
      </c>
      <c r="E434" s="25" t="s">
        <v>353</v>
      </c>
      <c r="F434" s="24" t="s">
        <v>706</v>
      </c>
      <c r="G434" s="16" t="s">
        <v>707</v>
      </c>
      <c r="H434" s="22" t="s">
        <v>269</v>
      </c>
      <c r="I434" s="13" t="s">
        <v>901</v>
      </c>
      <c r="J434" s="20"/>
      <c r="K434" s="22" t="s">
        <v>269</v>
      </c>
      <c r="L434" s="23">
        <v>20</v>
      </c>
      <c r="M434" s="20"/>
      <c r="N434" s="12"/>
    </row>
    <row r="435" spans="1:14" s="8" customFormat="1" ht="30" customHeight="1" x14ac:dyDescent="0.15">
      <c r="A435" s="15">
        <v>1586</v>
      </c>
      <c r="B435" s="17" t="s">
        <v>795</v>
      </c>
      <c r="C435" s="26" t="s">
        <v>460</v>
      </c>
      <c r="D435" s="18" t="s">
        <v>200</v>
      </c>
      <c r="E435" s="25" t="s">
        <v>353</v>
      </c>
      <c r="F435" s="24" t="s">
        <v>708</v>
      </c>
      <c r="G435" s="16" t="s">
        <v>709</v>
      </c>
      <c r="H435" s="22"/>
      <c r="I435" s="13" t="s">
        <v>785</v>
      </c>
      <c r="J435" s="20">
        <v>6</v>
      </c>
      <c r="K435" s="22"/>
      <c r="L435" s="23"/>
      <c r="M435" s="20">
        <v>6</v>
      </c>
      <c r="N435" s="12"/>
    </row>
    <row r="436" spans="1:14" s="8" customFormat="1" ht="30" customHeight="1" x14ac:dyDescent="0.15">
      <c r="A436" s="15">
        <v>1587</v>
      </c>
      <c r="B436" s="17" t="s">
        <v>795</v>
      </c>
      <c r="C436" s="26" t="s">
        <v>460</v>
      </c>
      <c r="D436" s="18" t="s">
        <v>200</v>
      </c>
      <c r="E436" s="25" t="s">
        <v>353</v>
      </c>
      <c r="F436" s="24" t="s">
        <v>710</v>
      </c>
      <c r="G436" s="16" t="s">
        <v>711</v>
      </c>
      <c r="H436" s="22" t="s">
        <v>269</v>
      </c>
      <c r="I436" s="13" t="s">
        <v>902</v>
      </c>
      <c r="J436" s="20"/>
      <c r="K436" s="22"/>
      <c r="L436" s="23"/>
      <c r="M436" s="20">
        <v>7</v>
      </c>
      <c r="N436" s="12" t="s">
        <v>873</v>
      </c>
    </row>
    <row r="437" spans="1:14" s="8" customFormat="1" ht="30" customHeight="1" x14ac:dyDescent="0.15">
      <c r="A437" s="15">
        <v>1588</v>
      </c>
      <c r="B437" s="17" t="s">
        <v>795</v>
      </c>
      <c r="C437" s="26" t="s">
        <v>460</v>
      </c>
      <c r="D437" s="18" t="s">
        <v>200</v>
      </c>
      <c r="E437" s="25" t="s">
        <v>353</v>
      </c>
      <c r="F437" s="24" t="s">
        <v>159</v>
      </c>
      <c r="G437" s="16" t="s">
        <v>712</v>
      </c>
      <c r="H437" s="22" t="s">
        <v>269</v>
      </c>
      <c r="I437" s="13" t="s">
        <v>903</v>
      </c>
      <c r="J437" s="20"/>
      <c r="K437" s="22"/>
      <c r="L437" s="23"/>
      <c r="M437" s="20">
        <v>4</v>
      </c>
      <c r="N437" s="12"/>
    </row>
    <row r="438" spans="1:14" s="8" customFormat="1" ht="30" customHeight="1" x14ac:dyDescent="0.15">
      <c r="A438" s="15">
        <v>1589</v>
      </c>
      <c r="B438" s="17" t="s">
        <v>795</v>
      </c>
      <c r="C438" s="26" t="s">
        <v>460</v>
      </c>
      <c r="D438" s="18" t="s">
        <v>200</v>
      </c>
      <c r="E438" s="25" t="s">
        <v>506</v>
      </c>
      <c r="F438" s="24" t="s">
        <v>281</v>
      </c>
      <c r="G438" s="16" t="s">
        <v>507</v>
      </c>
      <c r="H438" s="22"/>
      <c r="I438" s="13" t="s">
        <v>785</v>
      </c>
      <c r="J438" s="20">
        <v>3</v>
      </c>
      <c r="K438" s="22"/>
      <c r="L438" s="23"/>
      <c r="M438" s="20">
        <v>6</v>
      </c>
      <c r="N438" s="12"/>
    </row>
    <row r="439" spans="1:14" s="8" customFormat="1" ht="30" customHeight="1" x14ac:dyDescent="0.15">
      <c r="A439" s="15">
        <v>1590</v>
      </c>
      <c r="B439" s="17" t="s">
        <v>795</v>
      </c>
      <c r="C439" s="26" t="s">
        <v>460</v>
      </c>
      <c r="D439" s="18" t="s">
        <v>200</v>
      </c>
      <c r="E439" s="25" t="s">
        <v>506</v>
      </c>
      <c r="F439" s="24" t="s">
        <v>349</v>
      </c>
      <c r="G439" s="16" t="s">
        <v>781</v>
      </c>
      <c r="H439" s="22" t="s">
        <v>269</v>
      </c>
      <c r="I439" s="13" t="s">
        <v>904</v>
      </c>
      <c r="J439" s="20"/>
      <c r="K439" s="22" t="s">
        <v>269</v>
      </c>
      <c r="L439" s="23">
        <v>10</v>
      </c>
      <c r="M439" s="20"/>
      <c r="N439" s="12"/>
    </row>
    <row r="440" spans="1:14" s="8" customFormat="1" ht="30" customHeight="1" x14ac:dyDescent="0.15">
      <c r="A440" s="15">
        <v>1591</v>
      </c>
      <c r="B440" s="17" t="s">
        <v>795</v>
      </c>
      <c r="C440" s="26" t="s">
        <v>460</v>
      </c>
      <c r="D440" s="18" t="s">
        <v>200</v>
      </c>
      <c r="E440" s="25" t="s">
        <v>506</v>
      </c>
      <c r="F440" s="24" t="s">
        <v>67</v>
      </c>
      <c r="G440" s="16" t="s">
        <v>363</v>
      </c>
      <c r="H440" s="22" t="s">
        <v>269</v>
      </c>
      <c r="I440" s="13" t="s">
        <v>904</v>
      </c>
      <c r="J440" s="20"/>
      <c r="K440" s="22" t="s">
        <v>269</v>
      </c>
      <c r="L440" s="23">
        <v>10</v>
      </c>
      <c r="M440" s="20"/>
      <c r="N440" s="12"/>
    </row>
    <row r="441" spans="1:14" s="8" customFormat="1" ht="30" customHeight="1" x14ac:dyDescent="0.15">
      <c r="A441" s="15">
        <v>1592</v>
      </c>
      <c r="B441" s="17" t="s">
        <v>795</v>
      </c>
      <c r="C441" s="26" t="s">
        <v>460</v>
      </c>
      <c r="D441" s="18" t="s">
        <v>733</v>
      </c>
      <c r="E441" s="25" t="s">
        <v>188</v>
      </c>
      <c r="F441" s="24" t="s">
        <v>512</v>
      </c>
      <c r="G441" s="16" t="s">
        <v>189</v>
      </c>
      <c r="H441" s="22"/>
      <c r="I441" s="13"/>
      <c r="J441" s="20">
        <v>4</v>
      </c>
      <c r="K441" s="22"/>
      <c r="L441" s="23"/>
      <c r="M441" s="20">
        <v>4</v>
      </c>
      <c r="N441" s="12"/>
    </row>
    <row r="442" spans="1:14" s="8" customFormat="1" ht="30" customHeight="1" x14ac:dyDescent="0.15">
      <c r="A442" s="15">
        <v>1593</v>
      </c>
      <c r="B442" s="17" t="s">
        <v>795</v>
      </c>
      <c r="C442" s="26" t="s">
        <v>460</v>
      </c>
      <c r="D442" s="18" t="s">
        <v>733</v>
      </c>
      <c r="E442" s="25" t="s">
        <v>192</v>
      </c>
      <c r="F442" s="24" t="s">
        <v>510</v>
      </c>
      <c r="G442" s="16" t="s">
        <v>193</v>
      </c>
      <c r="H442" s="22"/>
      <c r="I442" s="13"/>
      <c r="J442" s="20">
        <v>4</v>
      </c>
      <c r="K442" s="22"/>
      <c r="L442" s="23"/>
      <c r="M442" s="20">
        <v>4</v>
      </c>
      <c r="N442" s="12"/>
    </row>
    <row r="443" spans="1:14" s="8" customFormat="1" ht="30" customHeight="1" x14ac:dyDescent="0.15">
      <c r="A443" s="15">
        <v>1594</v>
      </c>
      <c r="B443" s="17" t="s">
        <v>795</v>
      </c>
      <c r="C443" s="26" t="s">
        <v>460</v>
      </c>
      <c r="D443" s="18" t="s">
        <v>733</v>
      </c>
      <c r="E443" s="25" t="s">
        <v>192</v>
      </c>
      <c r="F443" s="24" t="s">
        <v>263</v>
      </c>
      <c r="G443" s="16" t="s">
        <v>464</v>
      </c>
      <c r="H443" s="22"/>
      <c r="I443" s="13"/>
      <c r="J443" s="20">
        <v>4</v>
      </c>
      <c r="K443" s="22"/>
      <c r="L443" s="23"/>
      <c r="M443" s="20">
        <v>4</v>
      </c>
      <c r="N443" s="12"/>
    </row>
    <row r="444" spans="1:14" s="8" customFormat="1" ht="30" customHeight="1" x14ac:dyDescent="0.15">
      <c r="A444" s="15">
        <v>1595</v>
      </c>
      <c r="B444" s="17" t="s">
        <v>795</v>
      </c>
      <c r="C444" s="26" t="s">
        <v>460</v>
      </c>
      <c r="D444" s="18" t="s">
        <v>733</v>
      </c>
      <c r="E444" s="25" t="s">
        <v>192</v>
      </c>
      <c r="F444" s="24" t="s">
        <v>465</v>
      </c>
      <c r="G444" s="16" t="s">
        <v>466</v>
      </c>
      <c r="H444" s="22"/>
      <c r="I444" s="13"/>
      <c r="J444" s="20">
        <v>4</v>
      </c>
      <c r="K444" s="22"/>
      <c r="L444" s="23"/>
      <c r="M444" s="20">
        <v>4</v>
      </c>
      <c r="N444" s="12"/>
    </row>
    <row r="445" spans="1:14" s="8" customFormat="1" ht="30" customHeight="1" x14ac:dyDescent="0.15">
      <c r="A445" s="15">
        <v>1596</v>
      </c>
      <c r="B445" s="17" t="s">
        <v>795</v>
      </c>
      <c r="C445" s="26" t="s">
        <v>460</v>
      </c>
      <c r="D445" s="18" t="s">
        <v>733</v>
      </c>
      <c r="E445" s="25" t="s">
        <v>192</v>
      </c>
      <c r="F445" s="24" t="s">
        <v>692</v>
      </c>
      <c r="G445" s="16" t="s">
        <v>693</v>
      </c>
      <c r="H445" s="22"/>
      <c r="I445" s="13"/>
      <c r="J445" s="20">
        <v>4</v>
      </c>
      <c r="K445" s="22"/>
      <c r="L445" s="23"/>
      <c r="M445" s="20">
        <v>4</v>
      </c>
      <c r="N445" s="12"/>
    </row>
    <row r="446" spans="1:14" s="8" customFormat="1" ht="30" customHeight="1" x14ac:dyDescent="0.15">
      <c r="A446" s="15">
        <v>1597</v>
      </c>
      <c r="B446" s="17" t="s">
        <v>795</v>
      </c>
      <c r="C446" s="26" t="s">
        <v>460</v>
      </c>
      <c r="D446" s="18" t="s">
        <v>733</v>
      </c>
      <c r="E446" s="25" t="s">
        <v>192</v>
      </c>
      <c r="F446" s="24" t="s">
        <v>450</v>
      </c>
      <c r="G446" s="16" t="s">
        <v>694</v>
      </c>
      <c r="H446" s="22"/>
      <c r="I446" s="13"/>
      <c r="J446" s="20">
        <v>4</v>
      </c>
      <c r="K446" s="22"/>
      <c r="L446" s="23"/>
      <c r="M446" s="20">
        <v>4</v>
      </c>
      <c r="N446" s="12"/>
    </row>
    <row r="447" spans="1:14" s="8" customFormat="1" ht="30" customHeight="1" x14ac:dyDescent="0.15">
      <c r="A447" s="15">
        <v>1598</v>
      </c>
      <c r="B447" s="17" t="s">
        <v>795</v>
      </c>
      <c r="C447" s="26" t="s">
        <v>460</v>
      </c>
      <c r="D447" s="18" t="s">
        <v>733</v>
      </c>
      <c r="E447" s="25" t="s">
        <v>192</v>
      </c>
      <c r="F447" s="24" t="s">
        <v>695</v>
      </c>
      <c r="G447" s="16" t="s">
        <v>696</v>
      </c>
      <c r="H447" s="22"/>
      <c r="I447" s="13"/>
      <c r="J447" s="20">
        <v>4</v>
      </c>
      <c r="K447" s="22"/>
      <c r="L447" s="23"/>
      <c r="M447" s="20">
        <v>4</v>
      </c>
      <c r="N447" s="12"/>
    </row>
    <row r="448" spans="1:14" s="8" customFormat="1" ht="30" customHeight="1" x14ac:dyDescent="0.15">
      <c r="A448" s="15">
        <v>1599</v>
      </c>
      <c r="B448" s="17" t="s">
        <v>795</v>
      </c>
      <c r="C448" s="26" t="s">
        <v>460</v>
      </c>
      <c r="D448" s="18" t="s">
        <v>733</v>
      </c>
      <c r="E448" s="25" t="s">
        <v>495</v>
      </c>
      <c r="F448" s="24" t="s">
        <v>497</v>
      </c>
      <c r="G448" s="16" t="s">
        <v>631</v>
      </c>
      <c r="H448" s="22" t="s">
        <v>269</v>
      </c>
      <c r="I448" s="13" t="s">
        <v>905</v>
      </c>
      <c r="J448" s="20"/>
      <c r="K448" s="22" t="s">
        <v>269</v>
      </c>
      <c r="L448" s="23">
        <v>20</v>
      </c>
      <c r="M448" s="20"/>
      <c r="N448" s="12"/>
    </row>
    <row r="449" spans="1:14" s="8" customFormat="1" ht="30" customHeight="1" x14ac:dyDescent="0.15">
      <c r="A449" s="15">
        <v>1600</v>
      </c>
      <c r="B449" s="17" t="s">
        <v>795</v>
      </c>
      <c r="C449" s="26" t="s">
        <v>460</v>
      </c>
      <c r="D449" s="18" t="s">
        <v>733</v>
      </c>
      <c r="E449" s="25" t="s">
        <v>495</v>
      </c>
      <c r="F449" s="24" t="s">
        <v>595</v>
      </c>
      <c r="G449" s="14" t="s">
        <v>754</v>
      </c>
      <c r="H449" s="22"/>
      <c r="I449" s="13"/>
      <c r="J449" s="20">
        <v>3</v>
      </c>
      <c r="K449" s="22" t="s">
        <v>269</v>
      </c>
      <c r="L449" s="23">
        <v>20</v>
      </c>
      <c r="M449" s="20"/>
      <c r="N449" s="12"/>
    </row>
    <row r="450" spans="1:14" s="8" customFormat="1" ht="30" customHeight="1" x14ac:dyDescent="0.15">
      <c r="A450" s="15">
        <v>1601</v>
      </c>
      <c r="B450" s="17" t="s">
        <v>795</v>
      </c>
      <c r="C450" s="26" t="s">
        <v>460</v>
      </c>
      <c r="D450" s="18" t="s">
        <v>733</v>
      </c>
      <c r="E450" s="25" t="s">
        <v>495</v>
      </c>
      <c r="F450" s="24" t="s">
        <v>716</v>
      </c>
      <c r="G450" s="16" t="s">
        <v>632</v>
      </c>
      <c r="H450" s="22" t="s">
        <v>269</v>
      </c>
      <c r="I450" s="13" t="s">
        <v>905</v>
      </c>
      <c r="J450" s="20"/>
      <c r="K450" s="22" t="s">
        <v>269</v>
      </c>
      <c r="L450" s="23">
        <v>10</v>
      </c>
      <c r="M450" s="20"/>
      <c r="N450" s="12"/>
    </row>
    <row r="451" spans="1:14" s="8" customFormat="1" ht="30" customHeight="1" x14ac:dyDescent="0.15">
      <c r="A451" s="15">
        <v>1602</v>
      </c>
      <c r="B451" s="17" t="s">
        <v>795</v>
      </c>
      <c r="C451" s="26" t="s">
        <v>460</v>
      </c>
      <c r="D451" s="18" t="s">
        <v>733</v>
      </c>
      <c r="E451" s="25" t="s">
        <v>495</v>
      </c>
      <c r="F451" s="24" t="s">
        <v>431</v>
      </c>
      <c r="G451" s="16" t="s">
        <v>755</v>
      </c>
      <c r="H451" s="22"/>
      <c r="I451" s="13"/>
      <c r="J451" s="20">
        <v>3</v>
      </c>
      <c r="K451" s="22" t="s">
        <v>269</v>
      </c>
      <c r="L451" s="23">
        <v>20</v>
      </c>
      <c r="M451" s="20"/>
      <c r="N451" s="12"/>
    </row>
    <row r="452" spans="1:14" s="8" customFormat="1" ht="30" customHeight="1" x14ac:dyDescent="0.15">
      <c r="A452" s="15">
        <v>1603</v>
      </c>
      <c r="B452" s="17" t="s">
        <v>795</v>
      </c>
      <c r="C452" s="26" t="s">
        <v>460</v>
      </c>
      <c r="D452" s="18" t="s">
        <v>733</v>
      </c>
      <c r="E452" s="25" t="s">
        <v>495</v>
      </c>
      <c r="F452" s="24" t="s">
        <v>281</v>
      </c>
      <c r="G452" s="16" t="s">
        <v>633</v>
      </c>
      <c r="H452" s="22" t="s">
        <v>269</v>
      </c>
      <c r="I452" s="13" t="s">
        <v>906</v>
      </c>
      <c r="J452" s="20"/>
      <c r="K452" s="22" t="s">
        <v>269</v>
      </c>
      <c r="L452" s="23">
        <v>10</v>
      </c>
      <c r="M452" s="20"/>
      <c r="N452" s="12"/>
    </row>
    <row r="453" spans="1:14" s="8" customFormat="1" ht="30" customHeight="1" x14ac:dyDescent="0.15">
      <c r="A453" s="15">
        <v>1604</v>
      </c>
      <c r="B453" s="17" t="s">
        <v>795</v>
      </c>
      <c r="C453" s="26" t="s">
        <v>460</v>
      </c>
      <c r="D453" s="18" t="s">
        <v>733</v>
      </c>
      <c r="E453" s="25" t="s">
        <v>495</v>
      </c>
      <c r="F453" s="24" t="s">
        <v>336</v>
      </c>
      <c r="G453" s="16" t="s">
        <v>634</v>
      </c>
      <c r="H453" s="22"/>
      <c r="I453" s="13"/>
      <c r="J453" s="20">
        <v>1</v>
      </c>
      <c r="K453" s="22"/>
      <c r="L453" s="23"/>
      <c r="M453" s="20">
        <v>1</v>
      </c>
      <c r="N453" s="12" t="s">
        <v>603</v>
      </c>
    </row>
    <row r="454" spans="1:14" s="8" customFormat="1" ht="30" customHeight="1" x14ac:dyDescent="0.15">
      <c r="A454" s="15">
        <v>1605</v>
      </c>
      <c r="B454" s="17" t="s">
        <v>795</v>
      </c>
      <c r="C454" s="26" t="s">
        <v>460</v>
      </c>
      <c r="D454" s="18" t="s">
        <v>733</v>
      </c>
      <c r="E454" s="25" t="s">
        <v>495</v>
      </c>
      <c r="F454" s="24" t="s">
        <v>268</v>
      </c>
      <c r="G454" s="16" t="s">
        <v>591</v>
      </c>
      <c r="H454" s="22"/>
      <c r="I454" s="13"/>
      <c r="J454" s="20">
        <v>1</v>
      </c>
      <c r="K454" s="22"/>
      <c r="L454" s="23"/>
      <c r="M454" s="20">
        <v>1</v>
      </c>
      <c r="N454" s="12"/>
    </row>
    <row r="455" spans="1:14" s="8" customFormat="1" ht="30" customHeight="1" x14ac:dyDescent="0.15">
      <c r="A455" s="15">
        <v>1606</v>
      </c>
      <c r="B455" s="17" t="s">
        <v>795</v>
      </c>
      <c r="C455" s="26" t="s">
        <v>460</v>
      </c>
      <c r="D455" s="18" t="s">
        <v>733</v>
      </c>
      <c r="E455" s="25" t="s">
        <v>324</v>
      </c>
      <c r="F455" s="24" t="s">
        <v>590</v>
      </c>
      <c r="G455" s="16" t="s">
        <v>325</v>
      </c>
      <c r="H455" s="22" t="s">
        <v>269</v>
      </c>
      <c r="I455" s="13" t="s">
        <v>907</v>
      </c>
      <c r="J455" s="20"/>
      <c r="K455" s="22" t="s">
        <v>269</v>
      </c>
      <c r="L455" s="23">
        <v>50</v>
      </c>
      <c r="M455" s="20"/>
      <c r="N455" s="12"/>
    </row>
    <row r="456" spans="1:14" s="8" customFormat="1" ht="30" customHeight="1" x14ac:dyDescent="0.15">
      <c r="A456" s="15">
        <v>1607</v>
      </c>
      <c r="B456" s="17" t="s">
        <v>795</v>
      </c>
      <c r="C456" s="26" t="s">
        <v>460</v>
      </c>
      <c r="D456" s="18" t="s">
        <v>733</v>
      </c>
      <c r="E456" s="25" t="s">
        <v>324</v>
      </c>
      <c r="F456" s="24" t="s">
        <v>606</v>
      </c>
      <c r="G456" s="16" t="s">
        <v>326</v>
      </c>
      <c r="H456" s="22" t="s">
        <v>269</v>
      </c>
      <c r="I456" s="13" t="s">
        <v>907</v>
      </c>
      <c r="J456" s="20"/>
      <c r="K456" s="22" t="s">
        <v>269</v>
      </c>
      <c r="L456" s="23">
        <v>90</v>
      </c>
      <c r="M456" s="20"/>
      <c r="N456" s="12"/>
    </row>
    <row r="457" spans="1:14" s="8" customFormat="1" ht="30" customHeight="1" x14ac:dyDescent="0.15">
      <c r="A457" s="15">
        <v>1608</v>
      </c>
      <c r="B457" s="17" t="s">
        <v>795</v>
      </c>
      <c r="C457" s="26" t="s">
        <v>460</v>
      </c>
      <c r="D457" s="18" t="s">
        <v>733</v>
      </c>
      <c r="E457" s="25" t="s">
        <v>324</v>
      </c>
      <c r="F457" s="24" t="s">
        <v>537</v>
      </c>
      <c r="G457" s="16" t="s">
        <v>842</v>
      </c>
      <c r="H457" s="22" t="s">
        <v>269</v>
      </c>
      <c r="I457" s="13" t="s">
        <v>908</v>
      </c>
      <c r="J457" s="20"/>
      <c r="K457" s="22" t="s">
        <v>269</v>
      </c>
      <c r="L457" s="23">
        <v>30</v>
      </c>
      <c r="M457" s="20"/>
      <c r="N457" s="12"/>
    </row>
    <row r="458" spans="1:14" s="8" customFormat="1" ht="30" customHeight="1" x14ac:dyDescent="0.15">
      <c r="A458" s="15">
        <v>1609</v>
      </c>
      <c r="B458" s="17" t="s">
        <v>795</v>
      </c>
      <c r="C458" s="26" t="s">
        <v>460</v>
      </c>
      <c r="D458" s="18" t="s">
        <v>733</v>
      </c>
      <c r="E458" s="25" t="s">
        <v>324</v>
      </c>
      <c r="F458" s="24" t="s">
        <v>652</v>
      </c>
      <c r="G458" s="16" t="s">
        <v>843</v>
      </c>
      <c r="H458" s="22" t="s">
        <v>269</v>
      </c>
      <c r="I458" s="13" t="s">
        <v>908</v>
      </c>
      <c r="J458" s="20"/>
      <c r="K458" s="22" t="s">
        <v>269</v>
      </c>
      <c r="L458" s="23">
        <v>30</v>
      </c>
      <c r="M458" s="20"/>
      <c r="N458" s="12" t="s">
        <v>602</v>
      </c>
    </row>
    <row r="459" spans="1:14" s="8" customFormat="1" ht="30" customHeight="1" x14ac:dyDescent="0.15">
      <c r="A459" s="15">
        <v>1610</v>
      </c>
      <c r="B459" s="17" t="s">
        <v>795</v>
      </c>
      <c r="C459" s="26" t="s">
        <v>460</v>
      </c>
      <c r="D459" s="18" t="s">
        <v>733</v>
      </c>
      <c r="E459" s="25" t="s">
        <v>324</v>
      </c>
      <c r="F459" s="24" t="s">
        <v>720</v>
      </c>
      <c r="G459" s="16" t="s">
        <v>844</v>
      </c>
      <c r="H459" s="22" t="s">
        <v>269</v>
      </c>
      <c r="I459" s="13" t="s">
        <v>908</v>
      </c>
      <c r="J459" s="20"/>
      <c r="K459" s="22" t="s">
        <v>269</v>
      </c>
      <c r="L459" s="23">
        <v>10</v>
      </c>
      <c r="M459" s="20"/>
      <c r="N459" s="12"/>
    </row>
    <row r="460" spans="1:14" s="8" customFormat="1" ht="30" customHeight="1" x14ac:dyDescent="0.15">
      <c r="A460" s="15">
        <v>1611</v>
      </c>
      <c r="B460" s="17" t="s">
        <v>795</v>
      </c>
      <c r="C460" s="26" t="s">
        <v>460</v>
      </c>
      <c r="D460" s="18" t="s">
        <v>733</v>
      </c>
      <c r="E460" s="25" t="s">
        <v>324</v>
      </c>
      <c r="F460" s="24" t="s">
        <v>662</v>
      </c>
      <c r="G460" s="16" t="s">
        <v>185</v>
      </c>
      <c r="H460" s="22" t="s">
        <v>269</v>
      </c>
      <c r="I460" s="13" t="s">
        <v>908</v>
      </c>
      <c r="J460" s="20"/>
      <c r="K460" s="22" t="s">
        <v>269</v>
      </c>
      <c r="L460" s="23">
        <v>10</v>
      </c>
      <c r="M460" s="20"/>
      <c r="N460" s="12"/>
    </row>
    <row r="461" spans="1:14" s="8" customFormat="1" ht="30" customHeight="1" x14ac:dyDescent="0.15">
      <c r="A461" s="15">
        <v>1612</v>
      </c>
      <c r="B461" s="17" t="s">
        <v>795</v>
      </c>
      <c r="C461" s="26" t="s">
        <v>460</v>
      </c>
      <c r="D461" s="18" t="s">
        <v>733</v>
      </c>
      <c r="E461" s="25" t="s">
        <v>324</v>
      </c>
      <c r="F461" s="24" t="s">
        <v>186</v>
      </c>
      <c r="G461" s="16" t="s">
        <v>845</v>
      </c>
      <c r="H461" s="22" t="s">
        <v>269</v>
      </c>
      <c r="I461" s="13" t="s">
        <v>908</v>
      </c>
      <c r="J461" s="20"/>
      <c r="K461" s="22" t="s">
        <v>269</v>
      </c>
      <c r="L461" s="23">
        <v>30</v>
      </c>
      <c r="M461" s="20"/>
      <c r="N461" s="12"/>
    </row>
    <row r="462" spans="1:14" s="8" customFormat="1" ht="30" customHeight="1" x14ac:dyDescent="0.15">
      <c r="A462" s="15">
        <v>1613</v>
      </c>
      <c r="B462" s="17" t="s">
        <v>795</v>
      </c>
      <c r="C462" s="26" t="s">
        <v>460</v>
      </c>
      <c r="D462" s="18" t="s">
        <v>733</v>
      </c>
      <c r="E462" s="25" t="s">
        <v>324</v>
      </c>
      <c r="F462" s="24" t="s">
        <v>187</v>
      </c>
      <c r="G462" s="16" t="s">
        <v>846</v>
      </c>
      <c r="H462" s="22" t="s">
        <v>269</v>
      </c>
      <c r="I462" s="13" t="s">
        <v>908</v>
      </c>
      <c r="J462" s="20"/>
      <c r="K462" s="22" t="s">
        <v>269</v>
      </c>
      <c r="L462" s="23">
        <v>30</v>
      </c>
      <c r="M462" s="20"/>
      <c r="N462" s="12"/>
    </row>
    <row r="463" spans="1:14" s="8" customFormat="1" ht="30" customHeight="1" x14ac:dyDescent="0.15">
      <c r="A463" s="15">
        <v>1614</v>
      </c>
      <c r="B463" s="17" t="s">
        <v>795</v>
      </c>
      <c r="C463" s="26" t="s">
        <v>460</v>
      </c>
      <c r="D463" s="18" t="s">
        <v>733</v>
      </c>
      <c r="E463" s="25" t="s">
        <v>219</v>
      </c>
      <c r="F463" s="24" t="s">
        <v>281</v>
      </c>
      <c r="G463" s="16" t="s">
        <v>697</v>
      </c>
      <c r="H463" s="22" t="s">
        <v>269</v>
      </c>
      <c r="I463" s="13" t="s">
        <v>909</v>
      </c>
      <c r="J463" s="20"/>
      <c r="K463" s="22" t="s">
        <v>269</v>
      </c>
      <c r="L463" s="23">
        <v>30</v>
      </c>
      <c r="M463" s="20"/>
      <c r="N463" s="12"/>
    </row>
    <row r="464" spans="1:14" s="8" customFormat="1" ht="30" customHeight="1" x14ac:dyDescent="0.15">
      <c r="A464" s="15">
        <v>1615</v>
      </c>
      <c r="B464" s="17" t="s">
        <v>795</v>
      </c>
      <c r="C464" s="26" t="s">
        <v>460</v>
      </c>
      <c r="D464" s="18" t="s">
        <v>733</v>
      </c>
      <c r="E464" s="25" t="s">
        <v>698</v>
      </c>
      <c r="F464" s="24" t="s">
        <v>497</v>
      </c>
      <c r="G464" s="16" t="s">
        <v>699</v>
      </c>
      <c r="H464" s="22"/>
      <c r="I464" s="13"/>
      <c r="J464" s="20">
        <v>3</v>
      </c>
      <c r="K464" s="22"/>
      <c r="L464" s="23"/>
      <c r="M464" s="20">
        <v>4</v>
      </c>
      <c r="N464" s="12"/>
    </row>
    <row r="465" spans="1:14" s="8" customFormat="1" ht="30" customHeight="1" x14ac:dyDescent="0.15">
      <c r="A465" s="15">
        <v>1616</v>
      </c>
      <c r="B465" s="17" t="s">
        <v>795</v>
      </c>
      <c r="C465" s="26" t="s">
        <v>460</v>
      </c>
      <c r="D465" s="18" t="s">
        <v>733</v>
      </c>
      <c r="E465" s="25" t="s">
        <v>698</v>
      </c>
      <c r="F465" s="24" t="s">
        <v>700</v>
      </c>
      <c r="G465" s="16" t="s">
        <v>701</v>
      </c>
      <c r="H465" s="22"/>
      <c r="I465" s="13"/>
      <c r="J465" s="20">
        <v>3</v>
      </c>
      <c r="K465" s="22"/>
      <c r="L465" s="23"/>
      <c r="M465" s="20">
        <v>4</v>
      </c>
      <c r="N465" s="12"/>
    </row>
    <row r="466" spans="1:14" s="8" customFormat="1" ht="30" customHeight="1" x14ac:dyDescent="0.15">
      <c r="A466" s="15">
        <v>1617</v>
      </c>
      <c r="B466" s="17" t="s">
        <v>795</v>
      </c>
      <c r="C466" s="26" t="s">
        <v>460</v>
      </c>
      <c r="D466" s="18" t="s">
        <v>733</v>
      </c>
      <c r="E466" s="25" t="s">
        <v>698</v>
      </c>
      <c r="F466" s="24" t="s">
        <v>110</v>
      </c>
      <c r="G466" s="16" t="s">
        <v>702</v>
      </c>
      <c r="H466" s="22"/>
      <c r="I466" s="13"/>
      <c r="J466" s="20">
        <v>3</v>
      </c>
      <c r="K466" s="22"/>
      <c r="L466" s="23"/>
      <c r="M466" s="20">
        <v>4</v>
      </c>
      <c r="N466" s="12"/>
    </row>
    <row r="467" spans="1:14" s="8" customFormat="1" ht="30" customHeight="1" x14ac:dyDescent="0.15">
      <c r="A467" s="15">
        <v>1618</v>
      </c>
      <c r="B467" s="17" t="s">
        <v>795</v>
      </c>
      <c r="C467" s="26" t="s">
        <v>460</v>
      </c>
      <c r="D467" s="18" t="s">
        <v>733</v>
      </c>
      <c r="E467" s="25" t="s">
        <v>703</v>
      </c>
      <c r="F467" s="24" t="s">
        <v>512</v>
      </c>
      <c r="G467" s="16" t="s">
        <v>704</v>
      </c>
      <c r="H467" s="22"/>
      <c r="I467" s="13"/>
      <c r="J467" s="20">
        <v>4</v>
      </c>
      <c r="K467" s="22"/>
      <c r="L467" s="23"/>
      <c r="M467" s="20">
        <v>4</v>
      </c>
      <c r="N467" s="12"/>
    </row>
    <row r="468" spans="1:14" s="8" customFormat="1" ht="30" customHeight="1" x14ac:dyDescent="0.15">
      <c r="A468" s="15">
        <v>1619</v>
      </c>
      <c r="B468" s="17" t="s">
        <v>795</v>
      </c>
      <c r="C468" s="26" t="s">
        <v>460</v>
      </c>
      <c r="D468" s="18" t="s">
        <v>733</v>
      </c>
      <c r="E468" s="25" t="s">
        <v>703</v>
      </c>
      <c r="F468" s="24" t="s">
        <v>320</v>
      </c>
      <c r="G468" s="16" t="s">
        <v>705</v>
      </c>
      <c r="H468" s="22"/>
      <c r="I468" s="13"/>
      <c r="J468" s="20">
        <v>4</v>
      </c>
      <c r="K468" s="22"/>
      <c r="L468" s="23"/>
      <c r="M468" s="20">
        <v>4</v>
      </c>
      <c r="N468" s="12"/>
    </row>
    <row r="469" spans="1:14" s="8" customFormat="1" ht="30" customHeight="1" x14ac:dyDescent="0.15">
      <c r="A469" s="15">
        <v>1620</v>
      </c>
      <c r="B469" s="17" t="s">
        <v>795</v>
      </c>
      <c r="C469" s="26" t="s">
        <v>460</v>
      </c>
      <c r="D469" s="18" t="s">
        <v>733</v>
      </c>
      <c r="E469" s="25" t="s">
        <v>703</v>
      </c>
      <c r="F469" s="24" t="s">
        <v>234</v>
      </c>
      <c r="G469" s="16" t="s">
        <v>235</v>
      </c>
      <c r="H469" s="22"/>
      <c r="I469" s="13"/>
      <c r="J469" s="20">
        <v>4</v>
      </c>
      <c r="K469" s="22"/>
      <c r="L469" s="23"/>
      <c r="M469" s="20">
        <v>4</v>
      </c>
      <c r="N469" s="12"/>
    </row>
    <row r="470" spans="1:14" s="8" customFormat="1" ht="30" customHeight="1" x14ac:dyDescent="0.15">
      <c r="A470" s="15">
        <v>1621</v>
      </c>
      <c r="B470" s="17" t="s">
        <v>795</v>
      </c>
      <c r="C470" s="26" t="s">
        <v>460</v>
      </c>
      <c r="D470" s="18" t="s">
        <v>733</v>
      </c>
      <c r="E470" s="25" t="s">
        <v>703</v>
      </c>
      <c r="F470" s="24" t="s">
        <v>218</v>
      </c>
      <c r="G470" s="16" t="s">
        <v>236</v>
      </c>
      <c r="H470" s="22"/>
      <c r="I470" s="13"/>
      <c r="J470" s="20">
        <v>4</v>
      </c>
      <c r="K470" s="22"/>
      <c r="L470" s="23"/>
      <c r="M470" s="20">
        <v>4</v>
      </c>
      <c r="N470" s="12"/>
    </row>
    <row r="471" spans="1:14" s="8" customFormat="1" ht="30" customHeight="1" x14ac:dyDescent="0.15">
      <c r="A471" s="15">
        <v>1622</v>
      </c>
      <c r="B471" s="17" t="s">
        <v>795</v>
      </c>
      <c r="C471" s="26" t="s">
        <v>460</v>
      </c>
      <c r="D471" s="18" t="s">
        <v>733</v>
      </c>
      <c r="E471" s="25" t="s">
        <v>703</v>
      </c>
      <c r="F471" s="24" t="s">
        <v>237</v>
      </c>
      <c r="G471" s="16" t="s">
        <v>238</v>
      </c>
      <c r="H471" s="22"/>
      <c r="I471" s="13"/>
      <c r="J471" s="20">
        <v>4</v>
      </c>
      <c r="K471" s="22"/>
      <c r="L471" s="23"/>
      <c r="M471" s="20">
        <v>4</v>
      </c>
      <c r="N471" s="12"/>
    </row>
    <row r="472" spans="1:14" s="8" customFormat="1" ht="30" customHeight="1" x14ac:dyDescent="0.15">
      <c r="A472" s="15">
        <v>1623</v>
      </c>
      <c r="B472" s="17" t="s">
        <v>795</v>
      </c>
      <c r="C472" s="26" t="s">
        <v>460</v>
      </c>
      <c r="D472" s="18" t="s">
        <v>733</v>
      </c>
      <c r="E472" s="25" t="s">
        <v>703</v>
      </c>
      <c r="F472" s="24" t="s">
        <v>581</v>
      </c>
      <c r="G472" s="16" t="s">
        <v>239</v>
      </c>
      <c r="H472" s="22"/>
      <c r="I472" s="13"/>
      <c r="J472" s="20">
        <v>4</v>
      </c>
      <c r="K472" s="22"/>
      <c r="L472" s="23"/>
      <c r="M472" s="20">
        <v>4</v>
      </c>
      <c r="N472" s="12"/>
    </row>
    <row r="473" spans="1:14" s="8" customFormat="1" ht="30" customHeight="1" x14ac:dyDescent="0.15">
      <c r="A473" s="15">
        <v>1624</v>
      </c>
      <c r="B473" s="17" t="s">
        <v>795</v>
      </c>
      <c r="C473" s="26" t="s">
        <v>460</v>
      </c>
      <c r="D473" s="18" t="s">
        <v>733</v>
      </c>
      <c r="E473" s="25" t="s">
        <v>445</v>
      </c>
      <c r="F473" s="24" t="s">
        <v>590</v>
      </c>
      <c r="G473" s="16" t="s">
        <v>446</v>
      </c>
      <c r="H473" s="22"/>
      <c r="I473" s="13"/>
      <c r="J473" s="20">
        <v>3</v>
      </c>
      <c r="K473" s="22"/>
      <c r="L473" s="23"/>
      <c r="M473" s="20">
        <v>4</v>
      </c>
      <c r="N473" s="12"/>
    </row>
    <row r="474" spans="1:14" s="8" customFormat="1" ht="30" customHeight="1" x14ac:dyDescent="0.15">
      <c r="A474" s="15">
        <v>1625</v>
      </c>
      <c r="B474" s="17" t="s">
        <v>795</v>
      </c>
      <c r="C474" s="26" t="s">
        <v>460</v>
      </c>
      <c r="D474" s="18" t="s">
        <v>733</v>
      </c>
      <c r="E474" s="25" t="s">
        <v>445</v>
      </c>
      <c r="F474" s="24" t="s">
        <v>221</v>
      </c>
      <c r="G474" s="16" t="s">
        <v>447</v>
      </c>
      <c r="H474" s="22"/>
      <c r="I474" s="13"/>
      <c r="J474" s="20">
        <v>3</v>
      </c>
      <c r="K474" s="22"/>
      <c r="L474" s="23"/>
      <c r="M474" s="20">
        <v>4</v>
      </c>
      <c r="N474" s="12"/>
    </row>
    <row r="475" spans="1:14" s="8" customFormat="1" ht="30" customHeight="1" x14ac:dyDescent="0.15">
      <c r="A475" s="15">
        <v>1626</v>
      </c>
      <c r="B475" s="17" t="s">
        <v>795</v>
      </c>
      <c r="C475" s="26" t="s">
        <v>460</v>
      </c>
      <c r="D475" s="18" t="s">
        <v>733</v>
      </c>
      <c r="E475" s="25" t="s">
        <v>445</v>
      </c>
      <c r="F475" s="24" t="s">
        <v>512</v>
      </c>
      <c r="G475" s="16" t="s">
        <v>448</v>
      </c>
      <c r="H475" s="22"/>
      <c r="I475" s="13"/>
      <c r="J475" s="20">
        <v>3</v>
      </c>
      <c r="K475" s="22"/>
      <c r="L475" s="23"/>
      <c r="M475" s="20">
        <v>4</v>
      </c>
      <c r="N475" s="12"/>
    </row>
    <row r="476" spans="1:14" s="8" customFormat="1" ht="30" customHeight="1" x14ac:dyDescent="0.15">
      <c r="A476" s="15">
        <v>1627</v>
      </c>
      <c r="B476" s="17" t="s">
        <v>795</v>
      </c>
      <c r="C476" s="26" t="s">
        <v>460</v>
      </c>
      <c r="D476" s="18" t="s">
        <v>733</v>
      </c>
      <c r="E476" s="25" t="s">
        <v>445</v>
      </c>
      <c r="F476" s="24" t="s">
        <v>504</v>
      </c>
      <c r="G476" s="16" t="s">
        <v>592</v>
      </c>
      <c r="H476" s="22"/>
      <c r="I476" s="13"/>
      <c r="J476" s="20">
        <v>3</v>
      </c>
      <c r="K476" s="22"/>
      <c r="L476" s="23"/>
      <c r="M476" s="20">
        <v>4</v>
      </c>
      <c r="N476" s="12"/>
    </row>
    <row r="477" spans="1:14" s="8" customFormat="1" ht="30" customHeight="1" x14ac:dyDescent="0.15">
      <c r="A477" s="15">
        <v>1628</v>
      </c>
      <c r="B477" s="17" t="s">
        <v>795</v>
      </c>
      <c r="C477" s="26" t="s">
        <v>460</v>
      </c>
      <c r="D477" s="18" t="s">
        <v>733</v>
      </c>
      <c r="E477" s="25" t="s">
        <v>453</v>
      </c>
      <c r="F477" s="24" t="s">
        <v>605</v>
      </c>
      <c r="G477" s="16" t="s">
        <v>454</v>
      </c>
      <c r="H477" s="22"/>
      <c r="I477" s="13"/>
      <c r="J477" s="20">
        <v>3</v>
      </c>
      <c r="K477" s="22" t="s">
        <v>269</v>
      </c>
      <c r="L477" s="23">
        <v>10</v>
      </c>
      <c r="M477" s="20"/>
      <c r="N477" s="12"/>
    </row>
    <row r="478" spans="1:14" s="8" customFormat="1" ht="30" customHeight="1" x14ac:dyDescent="0.15">
      <c r="A478" s="15">
        <v>1629</v>
      </c>
      <c r="B478" s="17" t="s">
        <v>795</v>
      </c>
      <c r="C478" s="26" t="s">
        <v>460</v>
      </c>
      <c r="D478" s="18" t="s">
        <v>733</v>
      </c>
      <c r="E478" s="25" t="s">
        <v>144</v>
      </c>
      <c r="F478" s="24" t="s">
        <v>280</v>
      </c>
      <c r="G478" s="16" t="s">
        <v>143</v>
      </c>
      <c r="H478" s="22"/>
      <c r="I478" s="13"/>
      <c r="J478" s="20">
        <v>3</v>
      </c>
      <c r="K478" s="22"/>
      <c r="L478" s="23"/>
      <c r="M478" s="20">
        <v>4</v>
      </c>
      <c r="N478" s="12"/>
    </row>
    <row r="479" spans="1:14" s="8" customFormat="1" ht="30" customHeight="1" x14ac:dyDescent="0.15">
      <c r="A479" s="15">
        <v>1630</v>
      </c>
      <c r="B479" s="17" t="s">
        <v>795</v>
      </c>
      <c r="C479" s="26" t="s">
        <v>460</v>
      </c>
      <c r="D479" s="18" t="s">
        <v>733</v>
      </c>
      <c r="E479" s="25" t="s">
        <v>144</v>
      </c>
      <c r="F479" s="24" t="s">
        <v>691</v>
      </c>
      <c r="G479" s="16" t="s">
        <v>636</v>
      </c>
      <c r="H479" s="22"/>
      <c r="I479" s="13"/>
      <c r="J479" s="20">
        <v>3</v>
      </c>
      <c r="K479" s="22"/>
      <c r="L479" s="23"/>
      <c r="M479" s="20">
        <v>4</v>
      </c>
      <c r="N479" s="12"/>
    </row>
    <row r="480" spans="1:14" s="8" customFormat="1" ht="30" customHeight="1" x14ac:dyDescent="0.15">
      <c r="A480" s="15">
        <v>1631</v>
      </c>
      <c r="B480" s="17" t="s">
        <v>795</v>
      </c>
      <c r="C480" s="26" t="s">
        <v>460</v>
      </c>
      <c r="D480" s="18" t="s">
        <v>733</v>
      </c>
      <c r="E480" s="25" t="s">
        <v>190</v>
      </c>
      <c r="F480" s="24" t="s">
        <v>221</v>
      </c>
      <c r="G480" s="16" t="s">
        <v>191</v>
      </c>
      <c r="H480" s="22"/>
      <c r="I480" s="13"/>
      <c r="J480" s="20">
        <v>1</v>
      </c>
      <c r="K480" s="22"/>
      <c r="L480" s="23"/>
      <c r="M480" s="20">
        <v>1</v>
      </c>
      <c r="N480" s="12"/>
    </row>
    <row r="481" spans="1:14" s="8" customFormat="1" ht="30" customHeight="1" x14ac:dyDescent="0.15">
      <c r="A481" s="15">
        <v>1632</v>
      </c>
      <c r="B481" s="17" t="s">
        <v>795</v>
      </c>
      <c r="C481" s="26" t="s">
        <v>460</v>
      </c>
      <c r="D481" s="18" t="s">
        <v>733</v>
      </c>
      <c r="E481" s="25" t="s">
        <v>190</v>
      </c>
      <c r="F481" s="24" t="s">
        <v>88</v>
      </c>
      <c r="G481" s="16" t="s">
        <v>752</v>
      </c>
      <c r="H481" s="22"/>
      <c r="I481" s="13"/>
      <c r="J481" s="20">
        <v>1</v>
      </c>
      <c r="K481" s="22"/>
      <c r="L481" s="23"/>
      <c r="M481" s="20">
        <v>1</v>
      </c>
      <c r="N481" s="12"/>
    </row>
    <row r="482" spans="1:14" s="8" customFormat="1" ht="30" customHeight="1" x14ac:dyDescent="0.15">
      <c r="A482" s="15">
        <v>1633</v>
      </c>
      <c r="B482" s="17" t="s">
        <v>795</v>
      </c>
      <c r="C482" s="26" t="s">
        <v>460</v>
      </c>
      <c r="D482" s="18" t="s">
        <v>733</v>
      </c>
      <c r="E482" s="25" t="s">
        <v>190</v>
      </c>
      <c r="F482" s="24" t="s">
        <v>513</v>
      </c>
      <c r="G482" s="16" t="s">
        <v>753</v>
      </c>
      <c r="H482" s="22"/>
      <c r="I482" s="13"/>
      <c r="J482" s="20">
        <v>1</v>
      </c>
      <c r="K482" s="22"/>
      <c r="L482" s="23"/>
      <c r="M482" s="20">
        <v>1</v>
      </c>
      <c r="N482" s="12"/>
    </row>
    <row r="483" spans="1:14" s="8" customFormat="1" ht="30" customHeight="1" x14ac:dyDescent="0.15">
      <c r="A483" s="15">
        <v>1634</v>
      </c>
      <c r="B483" s="17" t="s">
        <v>795</v>
      </c>
      <c r="C483" s="26" t="s">
        <v>460</v>
      </c>
      <c r="D483" s="18" t="s">
        <v>733</v>
      </c>
      <c r="E483" s="25" t="s">
        <v>449</v>
      </c>
      <c r="F483" s="24" t="s">
        <v>142</v>
      </c>
      <c r="G483" s="16" t="s">
        <v>758</v>
      </c>
      <c r="H483" s="22" t="s">
        <v>269</v>
      </c>
      <c r="I483" s="13" t="s">
        <v>759</v>
      </c>
      <c r="J483" s="20"/>
      <c r="K483" s="22"/>
      <c r="L483" s="23"/>
      <c r="M483" s="20">
        <v>4</v>
      </c>
      <c r="N483" s="12"/>
    </row>
    <row r="484" spans="1:14" s="8" customFormat="1" ht="30" customHeight="1" x14ac:dyDescent="0.15">
      <c r="A484" s="15">
        <v>1635</v>
      </c>
      <c r="B484" s="17" t="s">
        <v>795</v>
      </c>
      <c r="C484" s="26" t="s">
        <v>460</v>
      </c>
      <c r="D484" s="18" t="s">
        <v>733</v>
      </c>
      <c r="E484" s="25" t="s">
        <v>449</v>
      </c>
      <c r="F484" s="24" t="s">
        <v>512</v>
      </c>
      <c r="G484" s="16" t="s">
        <v>635</v>
      </c>
      <c r="H484" s="22" t="s">
        <v>269</v>
      </c>
      <c r="I484" s="13" t="s">
        <v>759</v>
      </c>
      <c r="J484" s="20"/>
      <c r="K484" s="22"/>
      <c r="L484" s="23"/>
      <c r="M484" s="20">
        <v>4</v>
      </c>
      <c r="N484" s="12"/>
    </row>
    <row r="485" spans="1:14" s="8" customFormat="1" ht="30" customHeight="1" x14ac:dyDescent="0.15">
      <c r="A485" s="15">
        <v>1636</v>
      </c>
      <c r="B485" s="17" t="s">
        <v>795</v>
      </c>
      <c r="C485" s="26" t="s">
        <v>460</v>
      </c>
      <c r="D485" s="18" t="s">
        <v>733</v>
      </c>
      <c r="E485" s="25" t="s">
        <v>449</v>
      </c>
      <c r="F485" s="24" t="s">
        <v>849</v>
      </c>
      <c r="G485" s="16" t="s">
        <v>847</v>
      </c>
      <c r="H485" s="22"/>
      <c r="I485" s="13"/>
      <c r="J485" s="20">
        <v>3</v>
      </c>
      <c r="K485" s="22"/>
      <c r="L485" s="23"/>
      <c r="M485" s="20">
        <v>4</v>
      </c>
      <c r="N485" s="12" t="s">
        <v>865</v>
      </c>
    </row>
    <row r="486" spans="1:14" s="8" customFormat="1" ht="30" customHeight="1" x14ac:dyDescent="0.15">
      <c r="A486" s="15">
        <v>1637</v>
      </c>
      <c r="B486" s="17" t="s">
        <v>795</v>
      </c>
      <c r="C486" s="26" t="s">
        <v>460</v>
      </c>
      <c r="D486" s="18" t="s">
        <v>733</v>
      </c>
      <c r="E486" s="25" t="s">
        <v>449</v>
      </c>
      <c r="F486" s="24" t="s">
        <v>850</v>
      </c>
      <c r="G486" s="16" t="s">
        <v>848</v>
      </c>
      <c r="H486" s="22"/>
      <c r="I486" s="13"/>
      <c r="J486" s="20">
        <v>3</v>
      </c>
      <c r="K486" s="22"/>
      <c r="L486" s="23"/>
      <c r="M486" s="20">
        <v>4</v>
      </c>
      <c r="N486" s="12" t="s">
        <v>866</v>
      </c>
    </row>
    <row r="487" spans="1:14" ht="30" customHeight="1" x14ac:dyDescent="0.15">
      <c r="H487" s="4"/>
      <c r="I487" s="4"/>
      <c r="L487" s="4"/>
      <c r="M487" s="4"/>
    </row>
    <row r="488" spans="1:14" ht="30" customHeight="1" x14ac:dyDescent="0.15">
      <c r="H488" s="4"/>
      <c r="I488" s="4"/>
      <c r="L488" s="4"/>
      <c r="M488" s="4"/>
    </row>
    <row r="489" spans="1:14" ht="30" customHeight="1" x14ac:dyDescent="0.15">
      <c r="H489" s="4"/>
      <c r="I489" s="4"/>
      <c r="L489" s="4"/>
      <c r="M489" s="4"/>
    </row>
    <row r="490" spans="1:14" ht="30" customHeight="1" x14ac:dyDescent="0.15">
      <c r="H490" s="4"/>
      <c r="I490" s="4"/>
      <c r="L490" s="4"/>
      <c r="M490" s="4"/>
    </row>
    <row r="491" spans="1:14" ht="30" customHeight="1" x14ac:dyDescent="0.15">
      <c r="H491" s="4"/>
      <c r="I491" s="4"/>
      <c r="L491" s="4"/>
      <c r="M491" s="4"/>
    </row>
    <row r="492" spans="1:14" ht="30" customHeight="1" x14ac:dyDescent="0.15">
      <c r="H492" s="4"/>
      <c r="I492" s="4"/>
      <c r="L492" s="4"/>
      <c r="M492" s="4"/>
    </row>
    <row r="493" spans="1:14" ht="30" customHeight="1" x14ac:dyDescent="0.15">
      <c r="H493" s="4"/>
      <c r="I493" s="4"/>
      <c r="L493" s="4"/>
      <c r="M493" s="4"/>
    </row>
    <row r="494" spans="1:14" ht="30" customHeight="1" x14ac:dyDescent="0.15">
      <c r="H494" s="4"/>
      <c r="I494" s="4"/>
      <c r="L494" s="4"/>
      <c r="M494" s="4"/>
    </row>
    <row r="495" spans="1:14" ht="30" customHeight="1" x14ac:dyDescent="0.15">
      <c r="H495" s="4"/>
      <c r="I495" s="4"/>
      <c r="L495" s="4"/>
      <c r="M495" s="4"/>
    </row>
    <row r="496" spans="1:14" ht="30" customHeight="1" x14ac:dyDescent="0.15">
      <c r="H496" s="4"/>
      <c r="I496" s="4"/>
      <c r="L496" s="4"/>
      <c r="M496" s="4"/>
    </row>
    <row r="497" spans="8:13" ht="30" customHeight="1" x14ac:dyDescent="0.15">
      <c r="H497" s="4"/>
      <c r="I497" s="4"/>
      <c r="L497" s="4"/>
      <c r="M497" s="4"/>
    </row>
    <row r="498" spans="8:13" ht="30" customHeight="1" x14ac:dyDescent="0.15">
      <c r="H498" s="4"/>
      <c r="I498" s="4"/>
      <c r="L498" s="4"/>
      <c r="M498" s="4"/>
    </row>
    <row r="499" spans="8:13" ht="30" customHeight="1" x14ac:dyDescent="0.15">
      <c r="H499" s="4"/>
      <c r="I499" s="4"/>
      <c r="L499" s="4"/>
      <c r="M499" s="4"/>
    </row>
    <row r="500" spans="8:13" ht="30" customHeight="1" x14ac:dyDescent="0.15">
      <c r="H500" s="4"/>
      <c r="I500" s="4"/>
      <c r="L500" s="4"/>
      <c r="M500" s="4"/>
    </row>
    <row r="501" spans="8:13" ht="30" customHeight="1" x14ac:dyDescent="0.15">
      <c r="H501" s="4"/>
      <c r="I501" s="4"/>
      <c r="L501" s="4"/>
      <c r="M501" s="4"/>
    </row>
    <row r="502" spans="8:13" ht="30" customHeight="1" x14ac:dyDescent="0.15">
      <c r="H502" s="4"/>
      <c r="I502" s="4"/>
      <c r="L502" s="4"/>
      <c r="M502" s="4"/>
    </row>
    <row r="503" spans="8:13" ht="30" customHeight="1" x14ac:dyDescent="0.15">
      <c r="H503" s="4"/>
      <c r="I503" s="4"/>
      <c r="L503" s="4"/>
      <c r="M503" s="4"/>
    </row>
    <row r="504" spans="8:13" ht="30" customHeight="1" x14ac:dyDescent="0.15">
      <c r="H504" s="4"/>
      <c r="I504" s="4"/>
      <c r="L504" s="4"/>
      <c r="M504" s="4"/>
    </row>
    <row r="505" spans="8:13" ht="30" customHeight="1" x14ac:dyDescent="0.15">
      <c r="H505" s="4"/>
      <c r="I505" s="4"/>
      <c r="L505" s="4"/>
      <c r="M505" s="4"/>
    </row>
    <row r="506" spans="8:13" ht="30" customHeight="1" x14ac:dyDescent="0.15">
      <c r="H506" s="4"/>
      <c r="I506" s="4"/>
      <c r="L506" s="4"/>
      <c r="M506" s="4"/>
    </row>
    <row r="507" spans="8:13" ht="30" customHeight="1" x14ac:dyDescent="0.15">
      <c r="H507" s="4"/>
      <c r="I507" s="4"/>
      <c r="L507" s="4"/>
      <c r="M507" s="4"/>
    </row>
    <row r="508" spans="8:13" ht="30" customHeight="1" x14ac:dyDescent="0.15">
      <c r="H508" s="4"/>
      <c r="I508" s="4"/>
      <c r="L508" s="4"/>
      <c r="M508" s="4"/>
    </row>
    <row r="509" spans="8:13" ht="30" customHeight="1" x14ac:dyDescent="0.15">
      <c r="H509" s="4"/>
      <c r="I509" s="4"/>
      <c r="L509" s="4"/>
      <c r="M509" s="4"/>
    </row>
    <row r="510" spans="8:13" ht="30" customHeight="1" x14ac:dyDescent="0.15">
      <c r="H510" s="4"/>
      <c r="I510" s="4"/>
      <c r="L510" s="4"/>
      <c r="M510" s="4"/>
    </row>
    <row r="511" spans="8:13" ht="30" customHeight="1" x14ac:dyDescent="0.15">
      <c r="H511" s="4"/>
      <c r="I511" s="4"/>
      <c r="L511" s="4"/>
      <c r="M511" s="4"/>
    </row>
    <row r="512" spans="8:13" ht="30" customHeight="1" x14ac:dyDescent="0.15">
      <c r="H512" s="4"/>
      <c r="I512" s="4"/>
      <c r="L512" s="4"/>
      <c r="M512" s="4"/>
    </row>
    <row r="513" spans="8:13" ht="30" customHeight="1" x14ac:dyDescent="0.15">
      <c r="H513" s="4"/>
      <c r="I513" s="4"/>
      <c r="L513" s="4"/>
      <c r="M513" s="4"/>
    </row>
    <row r="514" spans="8:13" ht="30" customHeight="1" x14ac:dyDescent="0.15">
      <c r="H514" s="4"/>
      <c r="I514" s="4"/>
      <c r="L514" s="4"/>
      <c r="M514" s="4"/>
    </row>
    <row r="515" spans="8:13" ht="30" customHeight="1" x14ac:dyDescent="0.15">
      <c r="H515" s="4"/>
      <c r="I515" s="4"/>
      <c r="L515" s="4"/>
      <c r="M515" s="4"/>
    </row>
    <row r="516" spans="8:13" ht="30" customHeight="1" x14ac:dyDescent="0.15">
      <c r="H516" s="4"/>
      <c r="I516" s="4"/>
      <c r="L516" s="4"/>
      <c r="M516" s="4"/>
    </row>
    <row r="517" spans="8:13" ht="30" customHeight="1" x14ac:dyDescent="0.15">
      <c r="H517" s="4"/>
      <c r="I517" s="4"/>
      <c r="L517" s="4"/>
      <c r="M517" s="4"/>
    </row>
    <row r="518" spans="8:13" ht="30" customHeight="1" x14ac:dyDescent="0.15">
      <c r="H518" s="4"/>
      <c r="I518" s="4"/>
      <c r="L518" s="4"/>
      <c r="M518" s="4"/>
    </row>
    <row r="519" spans="8:13" ht="30" customHeight="1" x14ac:dyDescent="0.15">
      <c r="H519" s="4"/>
      <c r="I519" s="4"/>
      <c r="L519" s="4"/>
      <c r="M519" s="4"/>
    </row>
    <row r="520" spans="8:13" ht="30" customHeight="1" x14ac:dyDescent="0.15">
      <c r="H520" s="4"/>
      <c r="I520" s="4"/>
      <c r="L520" s="4"/>
      <c r="M520" s="4"/>
    </row>
    <row r="521" spans="8:13" ht="30" customHeight="1" x14ac:dyDescent="0.15">
      <c r="H521" s="4"/>
      <c r="I521" s="4"/>
      <c r="L521" s="4"/>
      <c r="M521" s="4"/>
    </row>
    <row r="522" spans="8:13" ht="30" customHeight="1" x14ac:dyDescent="0.15">
      <c r="H522" s="4"/>
      <c r="I522" s="4"/>
      <c r="L522" s="4"/>
      <c r="M522" s="4"/>
    </row>
    <row r="523" spans="8:13" ht="30" customHeight="1" x14ac:dyDescent="0.15">
      <c r="H523" s="4"/>
      <c r="I523" s="4"/>
      <c r="L523" s="4"/>
      <c r="M523" s="4"/>
    </row>
    <row r="524" spans="8:13" ht="30" customHeight="1" x14ac:dyDescent="0.15">
      <c r="H524" s="4"/>
      <c r="I524" s="4"/>
      <c r="L524" s="4"/>
      <c r="M524" s="4"/>
    </row>
    <row r="525" spans="8:13" ht="30" customHeight="1" x14ac:dyDescent="0.15">
      <c r="H525" s="4"/>
      <c r="I525" s="4"/>
      <c r="L525" s="4"/>
      <c r="M525" s="4"/>
    </row>
    <row r="526" spans="8:13" ht="30" customHeight="1" x14ac:dyDescent="0.15">
      <c r="H526" s="4"/>
      <c r="I526" s="4"/>
      <c r="L526" s="4"/>
      <c r="M526" s="4"/>
    </row>
    <row r="527" spans="8:13" ht="30" customHeight="1" x14ac:dyDescent="0.15">
      <c r="H527" s="4"/>
      <c r="I527" s="4"/>
      <c r="L527" s="4"/>
      <c r="M527" s="4"/>
    </row>
    <row r="528" spans="8:13" ht="30" customHeight="1" x14ac:dyDescent="0.15">
      <c r="H528" s="4"/>
      <c r="I528" s="4"/>
      <c r="L528" s="4"/>
      <c r="M528" s="4"/>
    </row>
  </sheetData>
  <sheetProtection formatCells="0" formatColumns="0" formatRows="0" insertRows="0" insertHyperlinks="0" autoFilter="0"/>
  <mergeCells count="10">
    <mergeCell ref="A1:A2"/>
    <mergeCell ref="B1:B2"/>
    <mergeCell ref="C1:C2"/>
    <mergeCell ref="D1:D2"/>
    <mergeCell ref="E1:E2"/>
    <mergeCell ref="N1:N2"/>
    <mergeCell ref="F1:F2"/>
    <mergeCell ref="G1:G2"/>
    <mergeCell ref="H1:J1"/>
    <mergeCell ref="K1:M1"/>
  </mergeCells>
  <phoneticPr fontId="1"/>
  <conditionalFormatting sqref="I10:I30 I288:I290 I293:I296 I299:I307 I309:I311 I313:I316 I318 I337:I341 I343 I351:I352 I355 I358 I361 I370:I377 I381:I382 I384 I386 I389 I391 I393 I34 I58:I167 I51 I172:I286 I363:I365 I397:I403 I3:I4 I407:I486">
    <cfRule type="expression" dxfId="144" priority="245">
      <formula>$H3&lt;"○"</formula>
    </cfRule>
  </conditionalFormatting>
  <conditionalFormatting sqref="J292:J311 J313:J316 J318 J337:J346 J351:J352 J354:J355 J358 J361 J370:J377 J381:J384 J386 J389:J391 J34 J51 J58:J290 J396:J403 J3:J30 J407:J486">
    <cfRule type="expression" dxfId="143" priority="244">
      <formula>$H3="○"</formula>
    </cfRule>
  </conditionalFormatting>
  <conditionalFormatting sqref="L292:L311 L313:L316 L318 L337:L346 L351:L352 L354:L355 L358 L361 L370:L377 L381:L384 L386 L389:L391 L34 L51 L58:L290 L363:L365 L393:L403 L3:L30 L407:L486">
    <cfRule type="expression" dxfId="142" priority="239">
      <formula>$K3&lt;"○"</formula>
    </cfRule>
  </conditionalFormatting>
  <conditionalFormatting sqref="M292:M311 M313:M316 M318 M337:M346 M351:M352 M354:M355 M358 M361 M370:M377 M381:M384 M386 M389:M391 M34 M51 M58:M290 M363:M365 M393:M396 M399:M403 M3:M30 M407:M486">
    <cfRule type="expression" dxfId="141" priority="238">
      <formula>$K3="○"</formula>
    </cfRule>
  </conditionalFormatting>
  <conditionalFormatting sqref="I287">
    <cfRule type="expression" dxfId="140" priority="167">
      <formula>$H287&lt;"○"</formula>
    </cfRule>
  </conditionalFormatting>
  <conditionalFormatting sqref="I308">
    <cfRule type="expression" dxfId="139" priority="160">
      <formula>$H308&lt;"○"</formula>
    </cfRule>
  </conditionalFormatting>
  <conditionalFormatting sqref="I5:I9">
    <cfRule type="expression" dxfId="138" priority="168">
      <formula>$H5&lt;"○"</formula>
    </cfRule>
  </conditionalFormatting>
  <conditionalFormatting sqref="I291">
    <cfRule type="expression" dxfId="137" priority="166">
      <formula>$H291&lt;"○"</formula>
    </cfRule>
  </conditionalFormatting>
  <conditionalFormatting sqref="J291">
    <cfRule type="expression" dxfId="136" priority="165">
      <formula>$H291="○"</formula>
    </cfRule>
  </conditionalFormatting>
  <conditionalFormatting sqref="L291">
    <cfRule type="expression" dxfId="135" priority="164">
      <formula>$K291&lt;"○"</formula>
    </cfRule>
  </conditionalFormatting>
  <conditionalFormatting sqref="M291">
    <cfRule type="expression" dxfId="134" priority="163">
      <formula>$K291="○"</formula>
    </cfRule>
  </conditionalFormatting>
  <conditionalFormatting sqref="I292">
    <cfRule type="expression" dxfId="133" priority="162">
      <formula>$H292&lt;"○"</formula>
    </cfRule>
  </conditionalFormatting>
  <conditionalFormatting sqref="I297:I298">
    <cfRule type="expression" dxfId="132" priority="161">
      <formula>$H297&lt;"○"</formula>
    </cfRule>
  </conditionalFormatting>
  <conditionalFormatting sqref="I312">
    <cfRule type="expression" dxfId="131" priority="159">
      <formula>$H312&lt;"○"</formula>
    </cfRule>
  </conditionalFormatting>
  <conditionalFormatting sqref="J312">
    <cfRule type="expression" dxfId="130" priority="158">
      <formula>$H312="○"</formula>
    </cfRule>
  </conditionalFormatting>
  <conditionalFormatting sqref="L312">
    <cfRule type="expression" dxfId="129" priority="157">
      <formula>$K312&lt;"○"</formula>
    </cfRule>
  </conditionalFormatting>
  <conditionalFormatting sqref="M312">
    <cfRule type="expression" dxfId="128" priority="156">
      <formula>$K312="○"</formula>
    </cfRule>
  </conditionalFormatting>
  <conditionalFormatting sqref="I317">
    <cfRule type="expression" dxfId="127" priority="155">
      <formula>$H317&lt;"○"</formula>
    </cfRule>
  </conditionalFormatting>
  <conditionalFormatting sqref="J317">
    <cfRule type="expression" dxfId="126" priority="154">
      <formula>$H317="○"</formula>
    </cfRule>
  </conditionalFormatting>
  <conditionalFormatting sqref="L317">
    <cfRule type="expression" dxfId="125" priority="153">
      <formula>$K317&lt;"○"</formula>
    </cfRule>
  </conditionalFormatting>
  <conditionalFormatting sqref="M317">
    <cfRule type="expression" dxfId="124" priority="152">
      <formula>$K317="○"</formula>
    </cfRule>
  </conditionalFormatting>
  <conditionalFormatting sqref="I319">
    <cfRule type="expression" dxfId="123" priority="151">
      <formula>$H319&lt;"○"</formula>
    </cfRule>
  </conditionalFormatting>
  <conditionalFormatting sqref="J319">
    <cfRule type="expression" dxfId="122" priority="150">
      <formula>$H319="○"</formula>
    </cfRule>
  </conditionalFormatting>
  <conditionalFormatting sqref="L319">
    <cfRule type="expression" dxfId="121" priority="149">
      <formula>$K319&lt;"○"</formula>
    </cfRule>
  </conditionalFormatting>
  <conditionalFormatting sqref="M319">
    <cfRule type="expression" dxfId="120" priority="148">
      <formula>$K319="○"</formula>
    </cfRule>
  </conditionalFormatting>
  <conditionalFormatting sqref="I320:I334 I336">
    <cfRule type="expression" dxfId="119" priority="147">
      <formula>$H320&lt;"○"</formula>
    </cfRule>
  </conditionalFormatting>
  <conditionalFormatting sqref="J320:J334 J336">
    <cfRule type="expression" dxfId="118" priority="146">
      <formula>$H320="○"</formula>
    </cfRule>
  </conditionalFormatting>
  <conditionalFormatting sqref="L320:L334 L336">
    <cfRule type="expression" dxfId="117" priority="145">
      <formula>$K320&lt;"○"</formula>
    </cfRule>
  </conditionalFormatting>
  <conditionalFormatting sqref="M320:M334 M336">
    <cfRule type="expression" dxfId="116" priority="144">
      <formula>$K320="○"</formula>
    </cfRule>
  </conditionalFormatting>
  <conditionalFormatting sqref="I335">
    <cfRule type="expression" dxfId="115" priority="143">
      <formula>$H335&lt;"○"</formula>
    </cfRule>
  </conditionalFormatting>
  <conditionalFormatting sqref="J335">
    <cfRule type="expression" dxfId="114" priority="142">
      <formula>$H335="○"</formula>
    </cfRule>
  </conditionalFormatting>
  <conditionalFormatting sqref="L335">
    <cfRule type="expression" dxfId="113" priority="141">
      <formula>$K335&lt;"○"</formula>
    </cfRule>
  </conditionalFormatting>
  <conditionalFormatting sqref="M335">
    <cfRule type="expression" dxfId="112" priority="140">
      <formula>$K335="○"</formula>
    </cfRule>
  </conditionalFormatting>
  <conditionalFormatting sqref="I342">
    <cfRule type="expression" dxfId="111" priority="139">
      <formula>$H342&lt;"○"</formula>
    </cfRule>
  </conditionalFormatting>
  <conditionalFormatting sqref="I344:I346">
    <cfRule type="expression" dxfId="110" priority="138">
      <formula>$H344&lt;"○"</formula>
    </cfRule>
  </conditionalFormatting>
  <conditionalFormatting sqref="I347">
    <cfRule type="expression" dxfId="109" priority="137">
      <formula>$H347&lt;"○"</formula>
    </cfRule>
  </conditionalFormatting>
  <conditionalFormatting sqref="J347">
    <cfRule type="expression" dxfId="108" priority="136">
      <formula>$H347="○"</formula>
    </cfRule>
  </conditionalFormatting>
  <conditionalFormatting sqref="L347">
    <cfRule type="expression" dxfId="107" priority="135">
      <formula>$K347&lt;"○"</formula>
    </cfRule>
  </conditionalFormatting>
  <conditionalFormatting sqref="M347">
    <cfRule type="expression" dxfId="106" priority="134">
      <formula>$K347="○"</formula>
    </cfRule>
  </conditionalFormatting>
  <conditionalFormatting sqref="I348:I350">
    <cfRule type="expression" dxfId="105" priority="133">
      <formula>$H348&lt;"○"</formula>
    </cfRule>
  </conditionalFormatting>
  <conditionalFormatting sqref="J348:J350">
    <cfRule type="expression" dxfId="104" priority="132">
      <formula>$H348="○"</formula>
    </cfRule>
  </conditionalFormatting>
  <conditionalFormatting sqref="L348:L350">
    <cfRule type="expression" dxfId="103" priority="131">
      <formula>$K348&lt;"○"</formula>
    </cfRule>
  </conditionalFormatting>
  <conditionalFormatting sqref="M348:M350">
    <cfRule type="expression" dxfId="102" priority="130">
      <formula>$K348="○"</formula>
    </cfRule>
  </conditionalFormatting>
  <conditionalFormatting sqref="I353">
    <cfRule type="expression" dxfId="101" priority="129">
      <formula>$H353&lt;"○"</formula>
    </cfRule>
  </conditionalFormatting>
  <conditionalFormatting sqref="J353">
    <cfRule type="expression" dxfId="100" priority="128">
      <formula>$H353="○"</formula>
    </cfRule>
  </conditionalFormatting>
  <conditionalFormatting sqref="L353">
    <cfRule type="expression" dxfId="99" priority="127">
      <formula>$K353&lt;"○"</formula>
    </cfRule>
  </conditionalFormatting>
  <conditionalFormatting sqref="M353">
    <cfRule type="expression" dxfId="98" priority="126">
      <formula>$K353="○"</formula>
    </cfRule>
  </conditionalFormatting>
  <conditionalFormatting sqref="I354">
    <cfRule type="expression" dxfId="97" priority="125">
      <formula>$H354&lt;"○"</formula>
    </cfRule>
  </conditionalFormatting>
  <conditionalFormatting sqref="I383">
    <cfRule type="expression" dxfId="96" priority="87">
      <formula>$H383&lt;"○"</formula>
    </cfRule>
  </conditionalFormatting>
  <conditionalFormatting sqref="I356">
    <cfRule type="expression" dxfId="95" priority="124">
      <formula>$H356&lt;"○"</formula>
    </cfRule>
  </conditionalFormatting>
  <conditionalFormatting sqref="J356">
    <cfRule type="expression" dxfId="94" priority="123">
      <formula>$H356="○"</formula>
    </cfRule>
  </conditionalFormatting>
  <conditionalFormatting sqref="L356">
    <cfRule type="expression" dxfId="93" priority="122">
      <formula>$K356&lt;"○"</formula>
    </cfRule>
  </conditionalFormatting>
  <conditionalFormatting sqref="M356">
    <cfRule type="expression" dxfId="92" priority="121">
      <formula>$K356="○"</formula>
    </cfRule>
  </conditionalFormatting>
  <conditionalFormatting sqref="M357">
    <cfRule type="expression" dxfId="91" priority="117">
      <formula>$K357="○"</formula>
    </cfRule>
  </conditionalFormatting>
  <conditionalFormatting sqref="I357">
    <cfRule type="expression" dxfId="90" priority="120">
      <formula>$H357&lt;"○"</formula>
    </cfRule>
  </conditionalFormatting>
  <conditionalFormatting sqref="J357">
    <cfRule type="expression" dxfId="89" priority="119">
      <formula>$H357="○"</formula>
    </cfRule>
  </conditionalFormatting>
  <conditionalFormatting sqref="L357">
    <cfRule type="expression" dxfId="88" priority="118">
      <formula>$K357&lt;"○"</formula>
    </cfRule>
  </conditionalFormatting>
  <conditionalFormatting sqref="M359">
    <cfRule type="expression" dxfId="87" priority="113">
      <formula>$K359="○"</formula>
    </cfRule>
  </conditionalFormatting>
  <conditionalFormatting sqref="I359">
    <cfRule type="expression" dxfId="86" priority="116">
      <formula>$H359&lt;"○"</formula>
    </cfRule>
  </conditionalFormatting>
  <conditionalFormatting sqref="J359">
    <cfRule type="expression" dxfId="85" priority="115">
      <formula>$H359="○"</formula>
    </cfRule>
  </conditionalFormatting>
  <conditionalFormatting sqref="L359">
    <cfRule type="expression" dxfId="84" priority="114">
      <formula>$K359&lt;"○"</formula>
    </cfRule>
  </conditionalFormatting>
  <conditionalFormatting sqref="M360">
    <cfRule type="expression" dxfId="83" priority="109">
      <formula>$K360="○"</formula>
    </cfRule>
  </conditionalFormatting>
  <conditionalFormatting sqref="I360">
    <cfRule type="expression" dxfId="82" priority="112">
      <formula>$H360&lt;"○"</formula>
    </cfRule>
  </conditionalFormatting>
  <conditionalFormatting sqref="J360">
    <cfRule type="expression" dxfId="81" priority="111">
      <formula>$H360="○"</formula>
    </cfRule>
  </conditionalFormatting>
  <conditionalFormatting sqref="L360">
    <cfRule type="expression" dxfId="80" priority="110">
      <formula>$K360&lt;"○"</formula>
    </cfRule>
  </conditionalFormatting>
  <conditionalFormatting sqref="M362">
    <cfRule type="expression" dxfId="79" priority="105">
      <formula>$K362="○"</formula>
    </cfRule>
  </conditionalFormatting>
  <conditionalFormatting sqref="I362">
    <cfRule type="expression" dxfId="78" priority="108">
      <formula>$H362&lt;"○"</formula>
    </cfRule>
  </conditionalFormatting>
  <conditionalFormatting sqref="J362">
    <cfRule type="expression" dxfId="77" priority="107">
      <formula>$H362="○"</formula>
    </cfRule>
  </conditionalFormatting>
  <conditionalFormatting sqref="L362">
    <cfRule type="expression" dxfId="76" priority="106">
      <formula>$K362&lt;"○"</formula>
    </cfRule>
  </conditionalFormatting>
  <conditionalFormatting sqref="J363:J365">
    <cfRule type="expression" dxfId="75" priority="104">
      <formula>$H363="○"</formula>
    </cfRule>
  </conditionalFormatting>
  <conditionalFormatting sqref="M366">
    <cfRule type="expression" dxfId="74" priority="100">
      <formula>$K366="○"</formula>
    </cfRule>
  </conditionalFormatting>
  <conditionalFormatting sqref="M367:M369">
    <cfRule type="expression" dxfId="73" priority="96">
      <formula>$K367="○"</formula>
    </cfRule>
  </conditionalFormatting>
  <conditionalFormatting sqref="I366">
    <cfRule type="expression" dxfId="72" priority="103">
      <formula>$H366&lt;"○"</formula>
    </cfRule>
  </conditionalFormatting>
  <conditionalFormatting sqref="J366">
    <cfRule type="expression" dxfId="71" priority="102">
      <formula>$H366="○"</formula>
    </cfRule>
  </conditionalFormatting>
  <conditionalFormatting sqref="L366">
    <cfRule type="expression" dxfId="70" priority="101">
      <formula>$K366&lt;"○"</formula>
    </cfRule>
  </conditionalFormatting>
  <conditionalFormatting sqref="I367:I369">
    <cfRule type="expression" dxfId="69" priority="99">
      <formula>$H367&lt;"○"</formula>
    </cfRule>
  </conditionalFormatting>
  <conditionalFormatting sqref="J367:J369">
    <cfRule type="expression" dxfId="68" priority="98">
      <formula>$H367="○"</formula>
    </cfRule>
  </conditionalFormatting>
  <conditionalFormatting sqref="L367:L369">
    <cfRule type="expression" dxfId="67" priority="97">
      <formula>$K367&lt;"○"</formula>
    </cfRule>
  </conditionalFormatting>
  <conditionalFormatting sqref="I378">
    <cfRule type="expression" dxfId="66" priority="95">
      <formula>$H378&lt;"○"</formula>
    </cfRule>
  </conditionalFormatting>
  <conditionalFormatting sqref="J378">
    <cfRule type="expression" dxfId="65" priority="94">
      <formula>$H378="○"</formula>
    </cfRule>
  </conditionalFormatting>
  <conditionalFormatting sqref="L378">
    <cfRule type="expression" dxfId="64" priority="93">
      <formula>$K378&lt;"○"</formula>
    </cfRule>
  </conditionalFormatting>
  <conditionalFormatting sqref="M378">
    <cfRule type="expression" dxfId="63" priority="92">
      <formula>$K378="○"</formula>
    </cfRule>
  </conditionalFormatting>
  <conditionalFormatting sqref="M379:M380">
    <cfRule type="expression" dxfId="62" priority="88">
      <formula>$K379="○"</formula>
    </cfRule>
  </conditionalFormatting>
  <conditionalFormatting sqref="I379:I380">
    <cfRule type="expression" dxfId="61" priority="91">
      <formula>$H379&lt;"○"</formula>
    </cfRule>
  </conditionalFormatting>
  <conditionalFormatting sqref="J379:J380">
    <cfRule type="expression" dxfId="60" priority="90">
      <formula>$H379="○"</formula>
    </cfRule>
  </conditionalFormatting>
  <conditionalFormatting sqref="L379:L380">
    <cfRule type="expression" dxfId="59" priority="89">
      <formula>$K379&lt;"○"</formula>
    </cfRule>
  </conditionalFormatting>
  <conditionalFormatting sqref="I390">
    <cfRule type="expression" dxfId="58" priority="74">
      <formula>$H390&lt;"○"</formula>
    </cfRule>
  </conditionalFormatting>
  <conditionalFormatting sqref="I385">
    <cfRule type="expression" dxfId="57" priority="86">
      <formula>$H385&lt;"○"</formula>
    </cfRule>
  </conditionalFormatting>
  <conditionalFormatting sqref="J385">
    <cfRule type="expression" dxfId="56" priority="85">
      <formula>$H385="○"</formula>
    </cfRule>
  </conditionalFormatting>
  <conditionalFormatting sqref="L385">
    <cfRule type="expression" dxfId="55" priority="84">
      <formula>$K385&lt;"○"</formula>
    </cfRule>
  </conditionalFormatting>
  <conditionalFormatting sqref="M385">
    <cfRule type="expression" dxfId="54" priority="83">
      <formula>$K385="○"</formula>
    </cfRule>
  </conditionalFormatting>
  <conditionalFormatting sqref="J43">
    <cfRule type="expression" dxfId="53" priority="41">
      <formula>$H43="○"</formula>
    </cfRule>
  </conditionalFormatting>
  <conditionalFormatting sqref="M397:M398">
    <cfRule type="expression" dxfId="52" priority="67">
      <formula>$K397="○"</formula>
    </cfRule>
  </conditionalFormatting>
  <conditionalFormatting sqref="M406">
    <cfRule type="expression" dxfId="51" priority="59">
      <formula>$K406="○"</formula>
    </cfRule>
  </conditionalFormatting>
  <conditionalFormatting sqref="I387">
    <cfRule type="expression" dxfId="50" priority="82">
      <formula>$H387&lt;"○"</formula>
    </cfRule>
  </conditionalFormatting>
  <conditionalFormatting sqref="J387">
    <cfRule type="expression" dxfId="49" priority="81">
      <formula>$H387="○"</formula>
    </cfRule>
  </conditionalFormatting>
  <conditionalFormatting sqref="L387">
    <cfRule type="expression" dxfId="48" priority="80">
      <formula>$K387&lt;"○"</formula>
    </cfRule>
  </conditionalFormatting>
  <conditionalFormatting sqref="M387">
    <cfRule type="expression" dxfId="47" priority="79">
      <formula>$K387="○"</formula>
    </cfRule>
  </conditionalFormatting>
  <conditionalFormatting sqref="I388">
    <cfRule type="expression" dxfId="46" priority="78">
      <formula>$H388&lt;"○"</formula>
    </cfRule>
  </conditionalFormatting>
  <conditionalFormatting sqref="J388">
    <cfRule type="expression" dxfId="45" priority="77">
      <formula>$H388="○"</formula>
    </cfRule>
  </conditionalFormatting>
  <conditionalFormatting sqref="L388">
    <cfRule type="expression" dxfId="44" priority="76">
      <formula>$K388&lt;"○"</formula>
    </cfRule>
  </conditionalFormatting>
  <conditionalFormatting sqref="M388">
    <cfRule type="expression" dxfId="43" priority="75">
      <formula>$K388="○"</formula>
    </cfRule>
  </conditionalFormatting>
  <conditionalFormatting sqref="I392">
    <cfRule type="expression" dxfId="42" priority="73">
      <formula>$H392&lt;"○"</formula>
    </cfRule>
  </conditionalFormatting>
  <conditionalFormatting sqref="J392">
    <cfRule type="expression" dxfId="41" priority="72">
      <formula>$H392="○"</formula>
    </cfRule>
  </conditionalFormatting>
  <conditionalFormatting sqref="L392">
    <cfRule type="expression" dxfId="40" priority="71">
      <formula>$K392&lt;"○"</formula>
    </cfRule>
  </conditionalFormatting>
  <conditionalFormatting sqref="M392">
    <cfRule type="expression" dxfId="39" priority="70">
      <formula>$K392="○"</formula>
    </cfRule>
  </conditionalFormatting>
  <conditionalFormatting sqref="J393:J395">
    <cfRule type="expression" dxfId="38" priority="69">
      <formula>$H393="○"</formula>
    </cfRule>
  </conditionalFormatting>
  <conditionalFormatting sqref="I394:I396">
    <cfRule type="expression" dxfId="37" priority="68">
      <formula>$H394&lt;"○"</formula>
    </cfRule>
  </conditionalFormatting>
  <conditionalFormatting sqref="M31:M32">
    <cfRule type="expression" dxfId="36" priority="55">
      <formula>$K31="○"</formula>
    </cfRule>
  </conditionalFormatting>
  <conditionalFormatting sqref="M33">
    <cfRule type="expression" dxfId="35" priority="51">
      <formula>$K33="○"</formula>
    </cfRule>
  </conditionalFormatting>
  <conditionalFormatting sqref="M48:M49">
    <cfRule type="expression" dxfId="34" priority="33">
      <formula>$K48="○"</formula>
    </cfRule>
  </conditionalFormatting>
  <conditionalFormatting sqref="I404:I405">
    <cfRule type="expression" dxfId="33" priority="66">
      <formula>$H404&lt;"○"</formula>
    </cfRule>
  </conditionalFormatting>
  <conditionalFormatting sqref="J404:J405">
    <cfRule type="expression" dxfId="32" priority="65">
      <formula>$H404="○"</formula>
    </cfRule>
  </conditionalFormatting>
  <conditionalFormatting sqref="L404:L405">
    <cfRule type="expression" dxfId="31" priority="64">
      <formula>$K404&lt;"○"</formula>
    </cfRule>
  </conditionalFormatting>
  <conditionalFormatting sqref="M404:M405">
    <cfRule type="expression" dxfId="30" priority="63">
      <formula>$K404="○"</formula>
    </cfRule>
  </conditionalFormatting>
  <conditionalFormatting sqref="I406">
    <cfRule type="expression" dxfId="29" priority="62">
      <formula>$H406&lt;"○"</formula>
    </cfRule>
  </conditionalFormatting>
  <conditionalFormatting sqref="J406">
    <cfRule type="expression" dxfId="28" priority="61">
      <formula>$H406="○"</formula>
    </cfRule>
  </conditionalFormatting>
  <conditionalFormatting sqref="L406">
    <cfRule type="expression" dxfId="27" priority="60">
      <formula>$K406&lt;"○"</formula>
    </cfRule>
  </conditionalFormatting>
  <conditionalFormatting sqref="M52:M57">
    <cfRule type="expression" dxfId="26" priority="29">
      <formula>$K52="○"</formula>
    </cfRule>
  </conditionalFormatting>
  <conditionalFormatting sqref="I31:I32">
    <cfRule type="expression" dxfId="25" priority="58">
      <formula>$H31&lt;"○"</formula>
    </cfRule>
  </conditionalFormatting>
  <conditionalFormatting sqref="J31:J32">
    <cfRule type="expression" dxfId="24" priority="57">
      <formula>$H31="○"</formula>
    </cfRule>
  </conditionalFormatting>
  <conditionalFormatting sqref="L31:L32">
    <cfRule type="expression" dxfId="23" priority="56">
      <formula>$K31&lt;"○"</formula>
    </cfRule>
  </conditionalFormatting>
  <conditionalFormatting sqref="I33">
    <cfRule type="expression" dxfId="22" priority="54">
      <formula>$H33&lt;"○"</formula>
    </cfRule>
  </conditionalFormatting>
  <conditionalFormatting sqref="J33">
    <cfRule type="expression" dxfId="21" priority="53">
      <formula>$H33="○"</formula>
    </cfRule>
  </conditionalFormatting>
  <conditionalFormatting sqref="L33">
    <cfRule type="expression" dxfId="20" priority="52">
      <formula>$K33&lt;"○"</formula>
    </cfRule>
  </conditionalFormatting>
  <conditionalFormatting sqref="I35">
    <cfRule type="expression" dxfId="19" priority="50">
      <formula>$H35&lt;"○"</formula>
    </cfRule>
  </conditionalFormatting>
  <conditionalFormatting sqref="J35">
    <cfRule type="expression" dxfId="18" priority="49">
      <formula>$H35="○"</formula>
    </cfRule>
  </conditionalFormatting>
  <conditionalFormatting sqref="L35">
    <cfRule type="expression" dxfId="17" priority="48">
      <formula>$K35&lt;"○"</formula>
    </cfRule>
  </conditionalFormatting>
  <conditionalFormatting sqref="M35">
    <cfRule type="expression" dxfId="16" priority="47">
      <formula>$K35="○"</formula>
    </cfRule>
  </conditionalFormatting>
  <conditionalFormatting sqref="I44:I47 I36:I42">
    <cfRule type="expression" dxfId="15" priority="46">
      <formula>$H36&lt;"○"</formula>
    </cfRule>
  </conditionalFormatting>
  <conditionalFormatting sqref="J44:J47 J36:J42">
    <cfRule type="expression" dxfId="14" priority="45">
      <formula>$H36="○"</formula>
    </cfRule>
  </conditionalFormatting>
  <conditionalFormatting sqref="L36:L47">
    <cfRule type="expression" dxfId="13" priority="44">
      <formula>$K36&lt;"○"</formula>
    </cfRule>
  </conditionalFormatting>
  <conditionalFormatting sqref="M36:M47">
    <cfRule type="expression" dxfId="12" priority="43">
      <formula>$K36="○"</formula>
    </cfRule>
  </conditionalFormatting>
  <conditionalFormatting sqref="I43">
    <cfRule type="expression" dxfId="11" priority="42">
      <formula>$H43&lt;"○"</formula>
    </cfRule>
  </conditionalFormatting>
  <conditionalFormatting sqref="I50">
    <cfRule type="expression" dxfId="10" priority="40">
      <formula>$H50&lt;"○"</formula>
    </cfRule>
  </conditionalFormatting>
  <conditionalFormatting sqref="J50">
    <cfRule type="expression" dxfId="9" priority="39">
      <formula>$H50="○"</formula>
    </cfRule>
  </conditionalFormatting>
  <conditionalFormatting sqref="L50">
    <cfRule type="expression" dxfId="8" priority="38">
      <formula>$K50&lt;"○"</formula>
    </cfRule>
  </conditionalFormatting>
  <conditionalFormatting sqref="M50">
    <cfRule type="expression" dxfId="7" priority="37">
      <formula>$K50="○"</formula>
    </cfRule>
  </conditionalFormatting>
  <conditionalFormatting sqref="I48:I49">
    <cfRule type="expression" dxfId="6" priority="36">
      <formula>$H48&lt;"○"</formula>
    </cfRule>
  </conditionalFormatting>
  <conditionalFormatting sqref="J48:J49">
    <cfRule type="expression" dxfId="5" priority="35">
      <formula>$H48="○"</formula>
    </cfRule>
  </conditionalFormatting>
  <conditionalFormatting sqref="L48:L49">
    <cfRule type="expression" dxfId="4" priority="34">
      <formula>$K48&lt;"○"</formula>
    </cfRule>
  </conditionalFormatting>
  <conditionalFormatting sqref="I52:I57">
    <cfRule type="expression" dxfId="3" priority="32">
      <formula>$H52&lt;"○"</formula>
    </cfRule>
  </conditionalFormatting>
  <conditionalFormatting sqref="J52:J57">
    <cfRule type="expression" dxfId="2" priority="31">
      <formula>$H52="○"</formula>
    </cfRule>
  </conditionalFormatting>
  <conditionalFormatting sqref="L52:L57">
    <cfRule type="expression" dxfId="1" priority="30">
      <formula>$K52&lt;"○"</formula>
    </cfRule>
  </conditionalFormatting>
  <conditionalFormatting sqref="I168:I171">
    <cfRule type="expression" dxfId="0" priority="28">
      <formula>$H168&lt;"○"</formula>
    </cfRule>
  </conditionalFormatting>
  <dataValidations count="2">
    <dataValidation type="list" allowBlank="1" showInputMessage="1" showErrorMessage="1" sqref="H3:H486 K3:K486">
      <formula1>"　,○"</formula1>
    </dataValidation>
    <dataValidation type="list" allowBlank="1" showInputMessage="1" showErrorMessage="1" sqref="D3:D486">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ononao</cp:lastModifiedBy>
  <cp:lastPrinted>2021-02-18T00:16:57Z</cp:lastPrinted>
  <dcterms:created xsi:type="dcterms:W3CDTF">2003-02-05T01:40:28Z</dcterms:created>
  <dcterms:modified xsi:type="dcterms:W3CDTF">2021-02-18T00:41:09Z</dcterms:modified>
  <cp:category/>
</cp:coreProperties>
</file>