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u880112\E\技術管理・監督指導担当（R010531）\分掌業務\165 総合評価落札方式【建設工事】\01 要綱・要領・ガイドライン等改正\事後審査要領(R070701)\02_発出\【建企第164号】工事事後審査要領（県土部・建設部）\02 様式等（ワード・エクセル）\1_事後様式１【改正あり】（ICT最大2点）\"/>
    </mc:Choice>
  </mc:AlternateContent>
  <bookViews>
    <workbookView xWindow="0" yWindow="0" windowWidth="28800" windowHeight="12216"/>
  </bookViews>
  <sheets>
    <sheet name="様式" sheetId="1" r:id="rId1"/>
  </sheets>
  <definedNames>
    <definedName name="_xlnm.Print_Area" localSheetId="0">様式!$A$1:$Q$24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15" i="1" l="1"/>
</calcChain>
</file>

<file path=xl/sharedStrings.xml><?xml version="1.0" encoding="utf-8"?>
<sst xmlns="http://schemas.openxmlformats.org/spreadsheetml/2006/main" count="46" uniqueCount="45">
  <si>
    <t>評価項目</t>
    <rPh sb="0" eb="2">
      <t>ヒョウカ</t>
    </rPh>
    <rPh sb="2" eb="4">
      <t>コウモク</t>
    </rPh>
    <phoneticPr fontId="4"/>
  </si>
  <si>
    <t>技術者の能力</t>
    <rPh sb="0" eb="3">
      <t>ギジュツシャ</t>
    </rPh>
    <rPh sb="4" eb="6">
      <t>ノウリョク</t>
    </rPh>
    <phoneticPr fontId="4"/>
  </si>
  <si>
    <t>企業の能力</t>
    <rPh sb="3" eb="5">
      <t>ノウリョク</t>
    </rPh>
    <phoneticPr fontId="4"/>
  </si>
  <si>
    <t>　　最大評価点欄における〈　〉内の数値は、BIM/CIM活用工事の「施工者希望Ⅰ型」における最大評価点。</t>
    <rPh sb="34" eb="37">
      <t>セコウシャ</t>
    </rPh>
    <rPh sb="37" eb="39">
      <t>キボウ</t>
    </rPh>
    <rPh sb="40" eb="41">
      <t>カタ</t>
    </rPh>
    <phoneticPr fontId="2"/>
  </si>
  <si>
    <t>４．最大評価点欄における[　]内の数値は、ICT活用工事の「発注者指定型」における最大評価点。</t>
    <rPh sb="2" eb="4">
      <t>サイダイ</t>
    </rPh>
    <rPh sb="4" eb="6">
      <t>ヒョウカ</t>
    </rPh>
    <rPh sb="6" eb="7">
      <t>テン</t>
    </rPh>
    <rPh sb="7" eb="8">
      <t>ラン</t>
    </rPh>
    <rPh sb="15" eb="16">
      <t>ナイ</t>
    </rPh>
    <rPh sb="17" eb="19">
      <t>スウチ</t>
    </rPh>
    <rPh sb="24" eb="26">
      <t>カツヨウ</t>
    </rPh>
    <rPh sb="26" eb="28">
      <t>コウジ</t>
    </rPh>
    <rPh sb="30" eb="33">
      <t>ハッチュウシャ</t>
    </rPh>
    <rPh sb="33" eb="35">
      <t>シテイ</t>
    </rPh>
    <rPh sb="35" eb="36">
      <t>ガタ</t>
    </rPh>
    <rPh sb="41" eb="43">
      <t>サイダイ</t>
    </rPh>
    <rPh sb="43" eb="45">
      <t>ヒョウカ</t>
    </rPh>
    <rPh sb="45" eb="46">
      <t>テン</t>
    </rPh>
    <phoneticPr fontId="4"/>
  </si>
  <si>
    <r>
      <rPr>
        <sz val="11"/>
        <rFont val="ＭＳ Ｐゴシック"/>
        <family val="3"/>
        <charset val="128"/>
      </rPr>
      <t>３．技術資料等の様式は、「総合評価落札方式運用ガイドライン」によること。なお、様式は県HPからダウンロードが可能である。</t>
    </r>
    <rPh sb="2" eb="4">
      <t>ギジュツ</t>
    </rPh>
    <rPh sb="4" eb="6">
      <t>シリョウ</t>
    </rPh>
    <rPh sb="6" eb="7">
      <t>トウ</t>
    </rPh>
    <rPh sb="8" eb="10">
      <t>ヨウシキ</t>
    </rPh>
    <rPh sb="13" eb="15">
      <t>ソウゴウ</t>
    </rPh>
    <rPh sb="15" eb="17">
      <t>ヒョウカ</t>
    </rPh>
    <rPh sb="17" eb="19">
      <t>ラクサツ</t>
    </rPh>
    <rPh sb="19" eb="21">
      <t>ホウシキ</t>
    </rPh>
    <rPh sb="21" eb="23">
      <t>ウンヨウ</t>
    </rPh>
    <rPh sb="39" eb="41">
      <t>ヨウシキ</t>
    </rPh>
    <rPh sb="42" eb="43">
      <t>ケン</t>
    </rPh>
    <rPh sb="54" eb="56">
      <t>カノウ</t>
    </rPh>
    <phoneticPr fontId="4"/>
  </si>
  <si>
    <t>２．自己評価点は、発注者が落札者を決定するにあたって、提出された技術資料を基に審査する際の各評価項目毎の評価点の上限値となるので、
　入札公告、入札説明書及び「総合評価落札方式運用ガイドライン」等により評価項目並びに評価基準を十分確認の上、遺漏のないよう留意し記載すること。</t>
    <rPh sb="9" eb="12">
      <t>ハッチュウシャ</t>
    </rPh>
    <rPh sb="13" eb="16">
      <t>ラクサツシャ</t>
    </rPh>
    <rPh sb="17" eb="19">
      <t>ケッテイ</t>
    </rPh>
    <rPh sb="27" eb="29">
      <t>テイシュツ</t>
    </rPh>
    <rPh sb="32" eb="34">
      <t>ギジュツ</t>
    </rPh>
    <rPh sb="34" eb="36">
      <t>シリョウ</t>
    </rPh>
    <rPh sb="37" eb="38">
      <t>モト</t>
    </rPh>
    <rPh sb="39" eb="41">
      <t>シンサ</t>
    </rPh>
    <rPh sb="43" eb="44">
      <t>サイ</t>
    </rPh>
    <rPh sb="45" eb="46">
      <t>カク</t>
    </rPh>
    <rPh sb="46" eb="48">
      <t>ヒョウカ</t>
    </rPh>
    <rPh sb="48" eb="50">
      <t>コウモク</t>
    </rPh>
    <rPh sb="50" eb="51">
      <t>ゴト</t>
    </rPh>
    <rPh sb="72" eb="74">
      <t>ニュウサツ</t>
    </rPh>
    <rPh sb="74" eb="77">
      <t>セツメイショ</t>
    </rPh>
    <rPh sb="77" eb="78">
      <t>オヨ</t>
    </rPh>
    <rPh sb="80" eb="82">
      <t>ソウゴウ</t>
    </rPh>
    <rPh sb="82" eb="84">
      <t>ヒョウカ</t>
    </rPh>
    <rPh sb="84" eb="86">
      <t>ラクサツ</t>
    </rPh>
    <rPh sb="86" eb="88">
      <t>ホウシキ</t>
    </rPh>
    <rPh sb="88" eb="90">
      <t>ウンヨウ</t>
    </rPh>
    <rPh sb="130" eb="132">
      <t>キサイ</t>
    </rPh>
    <phoneticPr fontId="4"/>
  </si>
  <si>
    <t>１．自己評価点は、当該点と入札価格により算定される評価式による評価値により、落札候補者決定の基礎となる順位付けが行われることに留意し、記載すること。</t>
    <rPh sb="9" eb="11">
      <t>トウガイ</t>
    </rPh>
    <rPh sb="11" eb="12">
      <t>テン</t>
    </rPh>
    <rPh sb="13" eb="15">
      <t>ニュウサツ</t>
    </rPh>
    <rPh sb="15" eb="17">
      <t>カカク</t>
    </rPh>
    <rPh sb="20" eb="22">
      <t>サンテイ</t>
    </rPh>
    <rPh sb="25" eb="27">
      <t>ヒョウカ</t>
    </rPh>
    <rPh sb="27" eb="28">
      <t>シキ</t>
    </rPh>
    <rPh sb="31" eb="33">
      <t>ヒョウカ</t>
    </rPh>
    <rPh sb="33" eb="34">
      <t>チ</t>
    </rPh>
    <rPh sb="38" eb="40">
      <t>ラクサツ</t>
    </rPh>
    <rPh sb="40" eb="43">
      <t>コウホシャ</t>
    </rPh>
    <rPh sb="43" eb="45">
      <t>ケッテイ</t>
    </rPh>
    <rPh sb="46" eb="48">
      <t>キソ</t>
    </rPh>
    <rPh sb="51" eb="53">
      <t>ジュンイ</t>
    </rPh>
    <rPh sb="53" eb="54">
      <t>ツ</t>
    </rPh>
    <rPh sb="56" eb="57">
      <t>オコナ</t>
    </rPh>
    <rPh sb="63" eb="65">
      <t>リュウイ</t>
    </rPh>
    <rPh sb="67" eb="69">
      <t>キサイ</t>
    </rPh>
    <phoneticPr fontId="4"/>
  </si>
  <si>
    <t>（備考）</t>
  </si>
  <si>
    <t>発注者チェック欄</t>
    <phoneticPr fontId="4"/>
  </si>
  <si>
    <t>様式総合４</t>
    <rPh sb="0" eb="2">
      <t>ヨウシキ</t>
    </rPh>
    <rPh sb="2" eb="4">
      <t>ソウゴウ</t>
    </rPh>
    <phoneticPr fontId="4"/>
  </si>
  <si>
    <t>様式総合３</t>
    <rPh sb="0" eb="2">
      <t>ヨウシキ</t>
    </rPh>
    <rPh sb="2" eb="4">
      <t>ソウゴウ</t>
    </rPh>
    <phoneticPr fontId="4"/>
  </si>
  <si>
    <t>様式総合２</t>
    <rPh sb="0" eb="2">
      <t>ヨウシキ</t>
    </rPh>
    <rPh sb="2" eb="4">
      <t>ソウゴウ</t>
    </rPh>
    <phoneticPr fontId="4"/>
  </si>
  <si>
    <t>対応する技術資料</t>
    <rPh sb="0" eb="2">
      <t>タイオウ</t>
    </rPh>
    <phoneticPr fontId="4"/>
  </si>
  <si>
    <t>自己評価点</t>
    <rPh sb="0" eb="2">
      <t>ジコ</t>
    </rPh>
    <rPh sb="2" eb="5">
      <t>ヒョウカテン</t>
    </rPh>
    <phoneticPr fontId="4"/>
  </si>
  <si>
    <t>最大評価点</t>
    <rPh sb="0" eb="2">
      <t>サイダイ</t>
    </rPh>
    <rPh sb="2" eb="5">
      <t>ヒョウカテン</t>
    </rPh>
    <phoneticPr fontId="4"/>
  </si>
  <si>
    <t>道路除雪業務の実績
（過去２年度）</t>
  </si>
  <si>
    <t>災害復旧工事の受注の実績
（過去２年度）</t>
  </si>
  <si>
    <t>ボランティア等、
インターンシップ等の実績
（過去２年度）</t>
  </si>
  <si>
    <t>災害協定等の締結</t>
  </si>
  <si>
    <t>ICT活用工事、
週休２日確保工事の
実施証明書の有無</t>
  </si>
  <si>
    <t>継続教育(CPD)
（過去２年度）</t>
  </si>
  <si>
    <t>工事成績評定
（過去５年度）</t>
  </si>
  <si>
    <t>施工経験
（同種・類似工事）
（過去15年間）</t>
  </si>
  <si>
    <t>ICT、
BIM/CIMの活用</t>
  </si>
  <si>
    <t>工事顕彰歴
（過去３年度）</t>
  </si>
  <si>
    <t>企業認定</t>
  </si>
  <si>
    <t>施工実績
（同種・類似工事）
（過去15年間）</t>
  </si>
  <si>
    <t>合計</t>
    <rPh sb="0" eb="2">
      <t>ゴウケイ</t>
    </rPh>
    <phoneticPr fontId="2"/>
  </si>
  <si>
    <t>地域貢献度</t>
    <rPh sb="0" eb="2">
      <t>チイキ</t>
    </rPh>
    <rPh sb="2" eb="4">
      <t>コウケン</t>
    </rPh>
    <rPh sb="4" eb="5">
      <t>ド</t>
    </rPh>
    <phoneticPr fontId="4"/>
  </si>
  <si>
    <t>[二重線の枠内を記入のこと。］</t>
    <phoneticPr fontId="4"/>
  </si>
  <si>
    <t>　</t>
    <phoneticPr fontId="4"/>
  </si>
  <si>
    <t xml:space="preserve">技 術 資 料 に 係 る 自 己 評 価 申 請 書  </t>
    <rPh sb="0" eb="1">
      <t>ワザ</t>
    </rPh>
    <rPh sb="2" eb="3">
      <t>ジュツ</t>
    </rPh>
    <rPh sb="4" eb="5">
      <t>シ</t>
    </rPh>
    <rPh sb="6" eb="7">
      <t>リョウ</t>
    </rPh>
    <rPh sb="10" eb="11">
      <t>カカ</t>
    </rPh>
    <rPh sb="14" eb="15">
      <t>ジ</t>
    </rPh>
    <rPh sb="16" eb="17">
      <t>オノレ</t>
    </rPh>
    <rPh sb="18" eb="19">
      <t>ヒョウ</t>
    </rPh>
    <rPh sb="20" eb="21">
      <t>アタイ</t>
    </rPh>
    <rPh sb="22" eb="23">
      <t>サル</t>
    </rPh>
    <rPh sb="24" eb="25">
      <t>ショウ</t>
    </rPh>
    <rPh sb="26" eb="27">
      <t>ショ</t>
    </rPh>
    <phoneticPr fontId="4"/>
  </si>
  <si>
    <t>　　　電話番号</t>
    <rPh sb="3" eb="5">
      <t>デンワ</t>
    </rPh>
    <rPh sb="5" eb="7">
      <t>バンゴウ</t>
    </rPh>
    <phoneticPr fontId="4"/>
  </si>
  <si>
    <t>　　　氏名</t>
    <rPh sb="3" eb="5">
      <t>シメイ</t>
    </rPh>
    <phoneticPr fontId="4"/>
  </si>
  <si>
    <t>　　連絡者</t>
    <rPh sb="2" eb="5">
      <t>レンラクシャ</t>
    </rPh>
    <phoneticPr fontId="4"/>
  </si>
  <si>
    <t>工事名</t>
    <rPh sb="0" eb="2">
      <t>コウジ</t>
    </rPh>
    <rPh sb="2" eb="3">
      <t>メイ</t>
    </rPh>
    <phoneticPr fontId="4"/>
  </si>
  <si>
    <t xml:space="preserve">  代表者氏名　</t>
    <phoneticPr fontId="4"/>
  </si>
  <si>
    <t>　商号又は名称</t>
    <rPh sb="1" eb="3">
      <t>ショウゴウ</t>
    </rPh>
    <rPh sb="3" eb="4">
      <t>マタ</t>
    </rPh>
    <rPh sb="5" eb="7">
      <t>メイショウ</t>
    </rPh>
    <phoneticPr fontId="4"/>
  </si>
  <si>
    <t>　住所</t>
    <rPh sb="1" eb="3">
      <t>ジュウショ</t>
    </rPh>
    <phoneticPr fontId="4"/>
  </si>
  <si>
    <t>　山形県知事　殿</t>
    <rPh sb="1" eb="4">
      <t>ヤマガタケン</t>
    </rPh>
    <rPh sb="4" eb="6">
      <t>チジ</t>
    </rPh>
    <rPh sb="7" eb="8">
      <t>ドノ</t>
    </rPh>
    <phoneticPr fontId="4"/>
  </si>
  <si>
    <t>年　　　月　　　日</t>
    <rPh sb="0" eb="1">
      <t>ネン</t>
    </rPh>
    <rPh sb="4" eb="5">
      <t>ツキ</t>
    </rPh>
    <rPh sb="8" eb="9">
      <t>ヒ</t>
    </rPh>
    <phoneticPr fontId="4"/>
  </si>
  <si>
    <t>〈1〉</t>
  </si>
  <si>
    <t>事後様式1-7（通常－ICT・災害除雪）</t>
  </si>
  <si>
    <t>〈20〉</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</si>
</sst>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游ゴシック"/>
      <family val="2"/>
      <charset val="128"/>
      <scheme val="minor"/>
    </font>
    <font>
      <sz val="11"/>
      <name val="ＭＳ Ｐゴシック"/>
      <family val="3"/>
      <charset val="128"/>
    </font>
    <font>
      <sz val="6"/>
      <name val="游ゴシック"/>
      <family val="2"/>
      <charset val="128"/>
      <scheme val="minor"/>
    </font>
    <font>
      <b/>
      <sz val="11"/>
      <name val="ＭＳ Ｐゴシック"/>
      <family val="3"/>
      <charset val="128"/>
    </font>
    <font>
      <sz val="6"/>
      <name val="ＭＳ Ｐゴシック"/>
      <family val="3"/>
      <charset val="128"/>
    </font>
    <font>
      <sz val="10"/>
      <name val="ＭＳ Ｐゴシック"/>
      <family val="3"/>
      <charset val="128"/>
    </font>
    <font>
      <b/>
      <sz val="12"/>
      <name val="ＭＳ Ｐゴシック"/>
      <family val="3"/>
      <charset val="128"/>
    </font>
    <font>
      <b/>
      <sz val="14"/>
      <name val="ＭＳ Ｐゴシック"/>
      <family val="3"/>
      <charset val="128"/>
    </font>
    <font>
      <b/>
      <sz val="16"/>
      <name val="ＭＳ Ｐゴシック"/>
      <family val="3"/>
      <charset val="128"/>
    </font>
    <font>
      <strike/>
      <sz val="11"/>
      <name val="ＭＳ Ｐゴシック"/>
      <family val="3"/>
      <charset val="128"/>
    </font>
    <font>
      <b/>
      <strike/>
      <sz val="11"/>
      <name val="ＭＳ Ｐゴシック"/>
      <family val="3"/>
      <charset val="128"/>
    </font>
  </fonts>
  <fills count="2">
    <fill>
      <patternFill patternType="none"/>
    </fill>
    <fill>
      <patternFill patternType="gray125"/>
    </fill>
  </fills>
  <borders count="37">
    <border>
      <left/>
      <right/>
      <top/>
      <bottom/>
      <diagonal/>
    </border>
    <border>
      <left style="hair">
        <color auto="1"/>
      </left>
      <right style="hair">
        <color auto="1"/>
      </right>
      <top style="hair">
        <color auto="1"/>
      </top>
      <bottom style="thin">
        <color indexed="64"/>
      </bottom>
      <diagonal/>
    </border>
    <border>
      <left style="thin">
        <color indexed="64"/>
      </left>
      <right style="hair">
        <color auto="1"/>
      </right>
      <top style="hair">
        <color auto="1"/>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hair">
        <color auto="1"/>
      </bottom>
      <diagonal/>
    </border>
    <border>
      <left style="hair">
        <color auto="1"/>
      </left>
      <right/>
      <top style="thin">
        <color indexed="64"/>
      </top>
      <bottom style="hair">
        <color auto="1"/>
      </bottom>
      <diagonal/>
    </border>
    <border>
      <left/>
      <right style="hair">
        <color auto="1"/>
      </right>
      <top style="thin">
        <color indexed="64"/>
      </top>
      <bottom style="hair">
        <color auto="1"/>
      </bottom>
      <diagonal/>
    </border>
    <border>
      <left style="thin">
        <color indexed="64"/>
      </left>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hair">
        <color auto="1"/>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double">
        <color indexed="64"/>
      </top>
      <bottom/>
      <diagonal/>
    </border>
    <border>
      <left style="thin">
        <color indexed="64"/>
      </left>
      <right/>
      <top style="double">
        <color indexed="64"/>
      </top>
      <bottom/>
      <diagonal/>
    </border>
    <border>
      <left/>
      <right/>
      <top style="double">
        <color indexed="64"/>
      </top>
      <bottom style="hair">
        <color indexed="64"/>
      </bottom>
      <diagonal/>
    </border>
    <border>
      <left style="hair">
        <color indexed="64"/>
      </left>
      <right/>
      <top style="double">
        <color indexed="64"/>
      </top>
      <bottom style="hair">
        <color indexed="64"/>
      </bottom>
      <diagonal/>
    </border>
    <border>
      <left/>
      <right style="hair">
        <color auto="1"/>
      </right>
      <top style="double">
        <color auto="1"/>
      </top>
      <bottom style="hair">
        <color auto="1"/>
      </bottom>
      <diagonal/>
    </border>
    <border>
      <left style="thin">
        <color indexed="64"/>
      </left>
      <right/>
      <top style="double">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double">
        <color indexed="64"/>
      </top>
      <bottom style="double">
        <color indexed="64"/>
      </bottom>
      <diagonal/>
    </border>
    <border>
      <left style="double">
        <color indexed="64"/>
      </left>
      <right/>
      <top style="double">
        <color indexed="64"/>
      </top>
      <bottom style="double">
        <color indexed="64"/>
      </bottom>
      <diagonal/>
    </border>
    <border>
      <left style="double">
        <color indexed="64"/>
      </left>
      <right style="double">
        <color indexed="64"/>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hair">
        <color indexed="64"/>
      </top>
      <bottom style="hair">
        <color indexed="64"/>
      </bottom>
      <diagonal/>
    </border>
    <border>
      <left/>
      <right style="thin">
        <color indexed="64"/>
      </right>
      <top style="thin">
        <color indexed="64"/>
      </top>
      <bottom style="double">
        <color indexed="64"/>
      </bottom>
      <diagonal/>
    </border>
    <border>
      <left style="hair">
        <color indexed="64"/>
      </left>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right style="hair">
        <color auto="1"/>
      </right>
      <top style="thin">
        <color indexed="64"/>
      </top>
      <bottom style="double">
        <color indexed="64"/>
      </bottom>
      <diagonal/>
    </border>
    <border>
      <left style="thin">
        <color indexed="64"/>
      </left>
      <right style="hair">
        <color indexed="64"/>
      </right>
      <top style="thin">
        <color indexed="64"/>
      </top>
      <bottom style="double">
        <color indexed="64"/>
      </bottom>
      <diagonal/>
    </border>
    <border>
      <left style="thin">
        <color indexed="64"/>
      </left>
      <right/>
      <top/>
      <bottom/>
      <diagonal/>
    </border>
    <border>
      <left/>
      <right/>
      <top/>
      <bottom style="thin">
        <color indexed="64"/>
      </bottom>
      <diagonal/>
    </border>
    <border>
      <left style="thin">
        <color indexed="64"/>
      </left>
      <right/>
      <top style="thin">
        <color indexed="64"/>
      </top>
      <bottom style="double">
        <color indexed="64"/>
      </bottom>
      <diagonal/>
    </border>
  </borders>
  <cellStyleXfs count="2">
    <xf numFmtId="0" fontId="0" fillId="0" borderId="0">
      <alignment vertical="center"/>
    </xf>
    <xf numFmtId="0" fontId="1" fillId="0" borderId="0">
      <alignment vertical="center"/>
    </xf>
  </cellStyleXfs>
  <cellXfs count="86">
    <xf numFmtId="0" fontId="0" fillId="0" borderId="0" xfId="0">
      <alignment vertical="center"/>
    </xf>
    <xf numFmtId="0" fontId="1" fillId="0" borderId="0" xfId="1" applyFont="1" applyProtection="1">
      <alignment vertical="center"/>
      <protection locked="0"/>
    </xf>
    <xf numFmtId="0" fontId="1" fillId="0" borderId="0" xfId="1" applyFont="1" applyBorder="1" applyProtection="1">
      <alignment vertical="center"/>
      <protection locked="0"/>
    </xf>
    <xf numFmtId="0" fontId="1" fillId="0" borderId="0" xfId="1" applyFont="1" applyBorder="1" applyAlignment="1" applyProtection="1">
      <alignment vertical="center" wrapText="1"/>
      <protection locked="0"/>
    </xf>
    <xf numFmtId="0" fontId="1" fillId="0" borderId="0" xfId="1" applyFont="1" applyBorder="1" applyAlignment="1" applyProtection="1">
      <protection locked="0"/>
    </xf>
    <xf numFmtId="0" fontId="1" fillId="0" borderId="0" xfId="1" applyFont="1" applyBorder="1" applyAlignment="1" applyProtection="1">
      <alignment horizontal="center" vertical="center"/>
      <protection locked="0"/>
    </xf>
    <xf numFmtId="0" fontId="1" fillId="0" borderId="0" xfId="1" applyFont="1" applyBorder="1" applyAlignment="1" applyProtection="1">
      <alignment horizontal="left" vertical="center" wrapText="1"/>
      <protection locked="0"/>
    </xf>
    <xf numFmtId="0" fontId="3" fillId="0" borderId="0" xfId="1" applyFont="1" applyBorder="1" applyAlignment="1" applyProtection="1">
      <alignment horizontal="center" vertical="center"/>
      <protection locked="0"/>
    </xf>
    <xf numFmtId="0" fontId="3" fillId="0" borderId="0" xfId="1" applyFont="1" applyBorder="1" applyProtection="1">
      <alignment vertical="center"/>
      <protection locked="0"/>
    </xf>
    <xf numFmtId="0" fontId="1" fillId="0" borderId="0" xfId="1" quotePrefix="1" applyFont="1" applyBorder="1" applyAlignment="1" applyProtection="1">
      <alignment horizontal="center" vertical="center"/>
    </xf>
    <xf numFmtId="0" fontId="1" fillId="0" borderId="0" xfId="1" applyFont="1" applyBorder="1" applyAlignment="1" applyProtection="1">
      <alignment horizontal="center" vertical="center"/>
    </xf>
    <xf numFmtId="56" fontId="1" fillId="0" borderId="0" xfId="1" applyNumberFormat="1" applyFont="1" applyProtection="1">
      <alignment vertical="center"/>
      <protection locked="0"/>
    </xf>
    <xf numFmtId="0" fontId="1" fillId="0" borderId="0" xfId="1" applyFont="1" applyBorder="1" applyAlignment="1" applyProtection="1">
      <alignment vertical="center"/>
      <protection locked="0"/>
    </xf>
    <xf numFmtId="0" fontId="6" fillId="0" borderId="0" xfId="1" applyFont="1" applyBorder="1" applyAlignment="1" applyProtection="1">
      <alignment horizontal="right" vertical="center"/>
      <protection locked="0"/>
    </xf>
    <xf numFmtId="0" fontId="1" fillId="0" borderId="0" xfId="1" applyFont="1" applyBorder="1" applyAlignment="1" applyProtection="1">
      <alignment horizontal="left" vertical="center"/>
      <protection locked="0"/>
    </xf>
    <xf numFmtId="0" fontId="1" fillId="0" borderId="0" xfId="1" applyFont="1" applyAlignment="1" applyProtection="1">
      <alignment horizontal="left" vertical="center"/>
      <protection locked="0"/>
    </xf>
    <xf numFmtId="0" fontId="1" fillId="0" borderId="0" xfId="1" applyFont="1" applyAlignment="1" applyProtection="1">
      <alignment vertical="center"/>
      <protection locked="0"/>
    </xf>
    <xf numFmtId="0" fontId="1" fillId="0" borderId="0" xfId="1" applyFont="1" applyAlignment="1" applyProtection="1">
      <alignment vertical="center" wrapText="1"/>
      <protection locked="0"/>
    </xf>
    <xf numFmtId="0" fontId="1" fillId="0" borderId="0" xfId="1" applyFont="1" applyAlignment="1" applyProtection="1">
      <protection locked="0"/>
    </xf>
    <xf numFmtId="0" fontId="1" fillId="0" borderId="12" xfId="1" applyFont="1" applyBorder="1" applyProtection="1">
      <alignment vertical="center"/>
      <protection locked="0"/>
    </xf>
    <xf numFmtId="0" fontId="1" fillId="0" borderId="13" xfId="1" applyFont="1" applyBorder="1" applyProtection="1">
      <alignment vertical="center"/>
      <protection locked="0"/>
    </xf>
    <xf numFmtId="0" fontId="1" fillId="0" borderId="14" xfId="1" applyFont="1" applyBorder="1" applyProtection="1">
      <alignment vertical="center"/>
      <protection locked="0"/>
    </xf>
    <xf numFmtId="0" fontId="1" fillId="0" borderId="1" xfId="1" applyFont="1" applyBorder="1" applyProtection="1">
      <alignment vertical="center"/>
      <protection locked="0"/>
    </xf>
    <xf numFmtId="0" fontId="1" fillId="0" borderId="15" xfId="1" applyFont="1" applyBorder="1" applyProtection="1">
      <alignment vertical="center"/>
      <protection locked="0"/>
    </xf>
    <xf numFmtId="0" fontId="1" fillId="0" borderId="16" xfId="1" applyFont="1" applyBorder="1" applyProtection="1">
      <alignment vertical="center"/>
      <protection locked="0"/>
    </xf>
    <xf numFmtId="0" fontId="7" fillId="0" borderId="17" xfId="1" applyFont="1" applyBorder="1" applyAlignment="1" applyProtection="1">
      <alignment horizontal="center" vertical="center"/>
      <protection locked="0"/>
    </xf>
    <xf numFmtId="0" fontId="1" fillId="0" borderId="18" xfId="1" applyFont="1" applyBorder="1" applyAlignment="1" applyProtection="1">
      <alignment horizontal="center" vertical="center" wrapText="1"/>
      <protection locked="0"/>
    </xf>
    <xf numFmtId="0" fontId="1" fillId="0" borderId="23" xfId="1" applyFont="1" applyBorder="1" applyAlignment="1" applyProtection="1">
      <alignment horizontal="left" vertical="center" wrapText="1"/>
      <protection locked="0"/>
    </xf>
    <xf numFmtId="0" fontId="3" fillId="0" borderId="25" xfId="1" applyFont="1" applyBorder="1" applyAlignment="1" applyProtection="1">
      <alignment horizontal="center" vertical="center"/>
      <protection locked="0"/>
    </xf>
    <xf numFmtId="0" fontId="3" fillId="0" borderId="26" xfId="1" applyFont="1" applyBorder="1" applyAlignment="1" applyProtection="1">
      <alignment horizontal="center" vertical="center"/>
      <protection locked="0"/>
    </xf>
    <xf numFmtId="0" fontId="3" fillId="0" borderId="28" xfId="1" applyFont="1" applyBorder="1" applyProtection="1">
      <alignment vertical="center"/>
      <protection locked="0"/>
    </xf>
    <xf numFmtId="0" fontId="6" fillId="0" borderId="0" xfId="1" applyFont="1" applyBorder="1" applyAlignment="1" applyProtection="1">
      <alignment horizontal="center" vertical="center"/>
      <protection locked="0"/>
    </xf>
    <xf numFmtId="0" fontId="6" fillId="0" borderId="31" xfId="1" applyFont="1" applyBorder="1" applyAlignment="1" applyProtection="1">
      <alignment horizontal="center" vertical="center"/>
      <protection locked="0"/>
    </xf>
    <xf numFmtId="0" fontId="6" fillId="0" borderId="33" xfId="1" applyFont="1" applyBorder="1" applyAlignment="1" applyProtection="1">
      <alignment horizontal="center" vertical="center"/>
      <protection locked="0"/>
    </xf>
    <xf numFmtId="0" fontId="1" fillId="0" borderId="5" xfId="1" applyFont="1" applyBorder="1" applyProtection="1">
      <alignment vertical="center"/>
      <protection locked="0"/>
    </xf>
    <xf numFmtId="0" fontId="5" fillId="0" borderId="0" xfId="1" applyFont="1" applyBorder="1" applyAlignment="1" applyProtection="1">
      <alignment horizontal="center" vertical="center" textRotation="255" wrapText="1"/>
      <protection locked="0"/>
    </xf>
    <xf numFmtId="56" fontId="1" fillId="0" borderId="0" xfId="1" applyNumberFormat="1" applyFont="1" applyBorder="1" applyAlignment="1" applyProtection="1">
      <alignment horizontal="left" vertical="center"/>
      <protection locked="0"/>
    </xf>
    <xf numFmtId="56" fontId="1" fillId="0" borderId="34" xfId="1" applyNumberFormat="1" applyFont="1" applyBorder="1" applyAlignment="1" applyProtection="1">
      <alignment horizontal="left" vertical="center"/>
      <protection locked="0"/>
    </xf>
    <xf numFmtId="0" fontId="5" fillId="0" borderId="1" xfId="1" applyFont="1" applyBorder="1" applyAlignment="1" applyProtection="1">
      <alignment horizontal="center" vertical="top" textRotation="255" wrapText="1"/>
      <protection locked="0"/>
    </xf>
    <xf numFmtId="0" fontId="5" fillId="0" borderId="2" xfId="1" applyFont="1" applyBorder="1" applyAlignment="1" applyProtection="1">
      <alignment horizontal="center" vertical="top" textRotation="255" wrapText="1"/>
      <protection locked="0"/>
    </xf>
    <xf numFmtId="0" fontId="7" fillId="0" borderId="0" xfId="1" applyFont="1" applyBorder="1" applyAlignment="1" applyProtection="1">
      <alignment horizontal="center" vertical="center"/>
      <protection locked="0"/>
    </xf>
    <xf numFmtId="0" fontId="6" fillId="0" borderId="0" xfId="1" applyFont="1" applyBorder="1" applyAlignment="1" applyProtection="1">
      <alignment horizontal="left" vertical="center"/>
      <protection locked="0"/>
    </xf>
    <xf numFmtId="0" fontId="3" fillId="0" borderId="0" xfId="1" applyFont="1" applyBorder="1" applyAlignment="1" applyProtection="1">
      <alignment horizontal="left" vertical="center"/>
      <protection locked="0"/>
    </xf>
    <xf numFmtId="0" fontId="8" fillId="0" borderId="0" xfId="1" applyFont="1" applyBorder="1" applyAlignment="1" applyProtection="1">
      <alignment horizontal="center" vertical="center"/>
      <protection locked="0"/>
    </xf>
    <xf numFmtId="0" fontId="8" fillId="0" borderId="35" xfId="1" applyFont="1" applyBorder="1" applyAlignment="1" applyProtection="1">
      <alignment horizontal="center" vertical="center"/>
      <protection locked="0"/>
    </xf>
    <xf numFmtId="0" fontId="3" fillId="0" borderId="0" xfId="1" applyFont="1" applyBorder="1" applyAlignment="1" applyProtection="1">
      <alignment vertical="center"/>
      <protection locked="0"/>
    </xf>
    <xf numFmtId="0" fontId="1" fillId="0" borderId="0" xfId="1" applyFont="1" applyAlignment="1" applyProtection="1">
      <alignment horizontal="center" vertical="center"/>
      <protection locked="0"/>
    </xf>
    <xf numFmtId="0" fontId="3" fillId="0" borderId="0" xfId="1" applyFont="1" applyProtection="1">
      <alignment vertical="center"/>
      <protection locked="0"/>
    </xf>
    <xf numFmtId="0" fontId="3" fillId="0" borderId="0" xfId="1" applyFont="1" applyAlignment="1" applyProtection="1">
      <alignment vertical="center"/>
      <protection locked="0"/>
    </xf>
    <xf numFmtId="0" fontId="3" fillId="0" borderId="35" xfId="1" applyFont="1" applyBorder="1" applyAlignment="1" applyProtection="1">
      <alignment horizontal="center" vertical="center"/>
      <protection locked="0"/>
    </xf>
    <xf numFmtId="0" fontId="3" fillId="0" borderId="35" xfId="1" applyFont="1" applyBorder="1" applyAlignment="1" applyProtection="1">
      <alignment horizontal="right" vertical="center"/>
      <protection locked="0"/>
    </xf>
    <xf numFmtId="0" fontId="3" fillId="0" borderId="35" xfId="1" applyFont="1" applyBorder="1" applyAlignment="1" applyProtection="1">
      <alignment vertical="center"/>
      <protection locked="0"/>
    </xf>
    <xf numFmtId="0" fontId="3" fillId="0" borderId="0" xfId="1" applyFont="1" applyAlignment="1" applyProtection="1">
      <alignment horizontal="center" vertical="center"/>
      <protection locked="0"/>
    </xf>
    <xf numFmtId="0" fontId="9" fillId="0" borderId="0" xfId="1" applyFont="1" applyBorder="1" applyAlignment="1" applyProtection="1">
      <alignment horizontal="right" vertical="center"/>
      <protection locked="0"/>
    </xf>
    <xf numFmtId="0" fontId="9" fillId="0" borderId="0" xfId="1" applyFont="1" applyAlignment="1" applyProtection="1">
      <alignment horizontal="right" vertical="center"/>
      <protection locked="0"/>
    </xf>
    <xf numFmtId="0" fontId="9" fillId="0" borderId="0" xfId="1" applyFont="1" applyAlignment="1" applyProtection="1">
      <alignment vertical="center"/>
      <protection locked="0"/>
    </xf>
    <xf numFmtId="0" fontId="10" fillId="0" borderId="0" xfId="1" applyFont="1" applyAlignment="1" applyProtection="1">
      <alignment vertical="center"/>
      <protection locked="0"/>
    </xf>
    <xf numFmtId="0" fontId="3" fillId="0" borderId="0" xfId="1" applyFont="1" applyAlignment="1" applyProtection="1">
      <alignment horizontal="right" vertical="center"/>
      <protection locked="0"/>
    </xf>
    <xf numFmtId="0" fontId="6" fillId="0" borderId="30" xfId="1" applyFont="1" applyBorder="1" applyAlignment="1" applyProtection="1">
      <alignment horizontal="right" vertical="center"/>
      <protection locked="0"/>
    </xf>
    <xf numFmtId="0" fontId="6" fillId="0" borderId="32" xfId="0" applyNumberFormat="1" applyFont="1" applyBorder="1" applyAlignment="1" applyProtection="1">
      <alignment horizontal="left" vertical="center"/>
    </xf>
    <xf numFmtId="0" fontId="6" fillId="0" borderId="36" xfId="1" applyFont="1" applyBorder="1" applyAlignment="1" applyProtection="1">
      <alignment horizontal="right" vertical="center"/>
      <protection locked="0"/>
    </xf>
    <xf numFmtId="0" fontId="6" fillId="0" borderId="29" xfId="0" applyNumberFormat="1" applyFont="1" applyBorder="1" applyAlignment="1">
      <alignment horizontal="left" vertical="center"/>
    </xf>
    <xf numFmtId="0" fontId="1" fillId="0" borderId="0" xfId="1" applyFont="1" applyBorder="1" applyAlignment="1" applyProtection="1">
      <alignment vertical="center" wrapText="1"/>
      <protection locked="0"/>
    </xf>
    <xf numFmtId="0" fontId="1" fillId="0" borderId="0" xfId="1" applyFont="1" applyBorder="1" applyProtection="1">
      <alignment vertical="center"/>
      <protection locked="0"/>
    </xf>
    <xf numFmtId="0" fontId="1" fillId="0" borderId="0" xfId="1" applyFont="1" applyAlignment="1" applyProtection="1">
      <alignment horizontal="left" vertical="center" wrapText="1"/>
      <protection locked="0"/>
    </xf>
    <xf numFmtId="0" fontId="1" fillId="0" borderId="0" xfId="1" applyFont="1" applyBorder="1" applyAlignment="1" applyProtection="1">
      <alignment horizontal="center" vertical="center" wrapText="1"/>
      <protection locked="0"/>
    </xf>
    <xf numFmtId="0" fontId="3" fillId="0" borderId="25" xfId="1" applyFont="1" applyBorder="1" applyAlignment="1" applyProtection="1">
      <alignment horizontal="center" vertical="center"/>
      <protection locked="0"/>
    </xf>
    <xf numFmtId="0" fontId="3" fillId="0" borderId="27" xfId="1" applyFont="1" applyBorder="1" applyAlignment="1" applyProtection="1">
      <alignment horizontal="center" vertical="center"/>
      <protection locked="0"/>
    </xf>
    <xf numFmtId="0" fontId="3" fillId="0" borderId="24" xfId="1" applyFont="1" applyBorder="1" applyAlignment="1" applyProtection="1">
      <alignment horizontal="center" vertical="center"/>
      <protection locked="0"/>
    </xf>
    <xf numFmtId="0" fontId="1" fillId="0" borderId="22" xfId="1" applyFont="1" applyBorder="1" applyAlignment="1" applyProtection="1">
      <alignment horizontal="center" vertical="center" wrapText="1"/>
      <protection locked="0"/>
    </xf>
    <xf numFmtId="0" fontId="1" fillId="0" borderId="19" xfId="1" applyFont="1" applyBorder="1" applyAlignment="1" applyProtection="1">
      <alignment horizontal="center" vertical="center" wrapText="1"/>
      <protection locked="0"/>
    </xf>
    <xf numFmtId="0" fontId="1" fillId="0" borderId="21" xfId="1" applyFont="1" applyBorder="1" applyAlignment="1" applyProtection="1">
      <alignment horizontal="center" vertical="center" wrapText="1"/>
      <protection locked="0"/>
    </xf>
    <xf numFmtId="0" fontId="1" fillId="0" borderId="20" xfId="1" applyFont="1" applyBorder="1" applyAlignment="1" applyProtection="1">
      <alignment horizontal="center" vertical="center" wrapText="1"/>
      <protection locked="0"/>
    </xf>
    <xf numFmtId="0" fontId="8" fillId="0" borderId="0" xfId="1" applyFont="1" applyBorder="1" applyAlignment="1" applyProtection="1">
      <alignment horizontal="center" vertical="center"/>
      <protection locked="0"/>
    </xf>
    <xf numFmtId="0" fontId="1" fillId="0" borderId="7" xfId="1" applyFont="1" applyBorder="1" applyAlignment="1" applyProtection="1">
      <alignment horizontal="center" vertical="center"/>
      <protection locked="0"/>
    </xf>
    <xf numFmtId="0" fontId="1" fillId="0" borderId="34" xfId="1" applyFont="1" applyBorder="1" applyAlignment="1" applyProtection="1">
      <alignment horizontal="center" vertical="center"/>
      <protection locked="0"/>
    </xf>
    <xf numFmtId="0" fontId="1" fillId="0" borderId="11" xfId="1" applyFont="1" applyBorder="1" applyAlignment="1" applyProtection="1">
      <alignment horizontal="center" vertical="center"/>
      <protection locked="0"/>
    </xf>
    <xf numFmtId="0" fontId="1" fillId="0" borderId="8" xfId="1" applyFont="1" applyBorder="1" applyAlignment="1" applyProtection="1">
      <alignment horizontal="center" vertical="center"/>
      <protection locked="0"/>
    </xf>
    <xf numFmtId="0" fontId="1" fillId="0" borderId="10" xfId="1" applyFont="1" applyBorder="1" applyAlignment="1" applyProtection="1">
      <alignment horizontal="center" vertical="center"/>
      <protection locked="0"/>
    </xf>
    <xf numFmtId="0" fontId="1" fillId="0" borderId="9" xfId="1" applyFont="1" applyBorder="1" applyAlignment="1" applyProtection="1">
      <alignment horizontal="center" vertical="center"/>
      <protection locked="0"/>
    </xf>
    <xf numFmtId="0" fontId="5" fillId="0" borderId="7" xfId="1" applyFont="1" applyBorder="1" applyAlignment="1" applyProtection="1">
      <alignment horizontal="center" vertical="center" textRotation="255" wrapText="1"/>
      <protection locked="0"/>
    </xf>
    <xf numFmtId="0" fontId="5" fillId="0" borderId="6" xfId="1" applyFont="1" applyBorder="1" applyAlignment="1" applyProtection="1">
      <alignment horizontal="center" vertical="center" textRotation="255" wrapText="1"/>
      <protection locked="0"/>
    </xf>
    <xf numFmtId="0" fontId="5" fillId="0" borderId="4" xfId="1" applyFont="1" applyBorder="1" applyAlignment="1" applyProtection="1">
      <alignment horizontal="center" vertical="center" textRotation="255" wrapText="1"/>
      <protection locked="0"/>
    </xf>
    <xf numFmtId="0" fontId="5" fillId="0" borderId="3" xfId="1" applyFont="1" applyBorder="1" applyAlignment="1" applyProtection="1">
      <alignment horizontal="center" vertical="center" textRotation="255" wrapText="1"/>
      <protection locked="0"/>
    </xf>
    <xf numFmtId="0" fontId="5" fillId="0" borderId="14" xfId="1" applyFont="1" applyBorder="1" applyAlignment="1" applyProtection="1">
      <alignment horizontal="center" vertical="top" textRotation="255" wrapText="1"/>
      <protection locked="0"/>
    </xf>
    <xf numFmtId="0" fontId="5" fillId="0" borderId="15" xfId="1" applyFont="1" applyBorder="1" applyAlignment="1" applyProtection="1">
      <alignment horizontal="center" vertical="top" textRotation="255" wrapText="1"/>
      <protection locked="0"/>
    </xf>
  </cellXfs>
  <cellStyles count="2">
    <cellStyle name="標準" xfId="0" builtinId="0"/>
    <cellStyle name="標準 2" xfId="1"/>
  </cellStyles>
  <dxfs count="2">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10</xdr:col>
      <xdr:colOff>22860</xdr:colOff>
      <xdr:row>5</xdr:row>
      <xdr:rowOff>38100</xdr:rowOff>
    </xdr:from>
    <xdr:to>
      <xdr:col>16</xdr:col>
      <xdr:colOff>198120</xdr:colOff>
      <xdr:row>8</xdr:row>
      <xdr:rowOff>22860</xdr:rowOff>
    </xdr:to>
    <xdr:sp macro="" textlink="">
      <xdr:nvSpPr>
        <xdr:cNvPr id="2" name="AutoShape 1"/>
        <xdr:cNvSpPr>
          <a:spLocks noChangeArrowheads="1"/>
        </xdr:cNvSpPr>
      </xdr:nvSpPr>
      <xdr:spPr bwMode="auto">
        <a:xfrm>
          <a:off x="8663940" y="1866900"/>
          <a:ext cx="5730240" cy="67056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44"/>
  <sheetViews>
    <sheetView showZeros="0" tabSelected="1" view="pageBreakPreview" zoomScale="85" zoomScaleNormal="70" zoomScaleSheetLayoutView="85" workbookViewId="0">
      <selection activeCell="T13" sqref="T13"/>
    </sheetView>
  </sheetViews>
  <sheetFormatPr defaultColWidth="8.09765625" defaultRowHeight="13.2" x14ac:dyDescent="0.45"/>
  <cols>
    <col min="1" max="1" width="15.796875" style="1" customWidth="1"/>
    <col min="2" max="9" width="8.19921875" style="1" customWidth="1"/>
    <col min="10" max="10" width="4.796875" style="1" customWidth="1"/>
    <col min="11" max="11" width="5.8984375" style="1" customWidth="1"/>
    <col min="12" max="15" width="8.19921875" style="1" customWidth="1"/>
    <col min="16" max="16" width="6.296875" style="1" customWidth="1"/>
    <col min="17" max="17" width="8" style="1" customWidth="1"/>
    <col min="18" max="20" width="28.69921875" style="1" customWidth="1"/>
    <col min="21" max="21" width="5.59765625" style="1" customWidth="1"/>
    <col min="22" max="23" width="8.09765625" style="1"/>
    <col min="24" max="24" width="5.19921875" style="1" customWidth="1"/>
    <col min="25" max="260" width="8.09765625" style="1"/>
    <col min="261" max="261" width="30.09765625" style="1" customWidth="1"/>
    <col min="262" max="262" width="21.3984375" style="1" customWidth="1"/>
    <col min="263" max="275" width="9.3984375" style="1" customWidth="1"/>
    <col min="276" max="276" width="11.8984375" style="1" customWidth="1"/>
    <col min="277" max="277" width="6.5" style="1" customWidth="1"/>
    <col min="278" max="278" width="20.19921875" style="1" customWidth="1"/>
    <col min="279" max="516" width="8.09765625" style="1"/>
    <col min="517" max="517" width="30.09765625" style="1" customWidth="1"/>
    <col min="518" max="518" width="21.3984375" style="1" customWidth="1"/>
    <col min="519" max="531" width="9.3984375" style="1" customWidth="1"/>
    <col min="532" max="532" width="11.8984375" style="1" customWidth="1"/>
    <col min="533" max="533" width="6.5" style="1" customWidth="1"/>
    <col min="534" max="534" width="20.19921875" style="1" customWidth="1"/>
    <col min="535" max="772" width="8.09765625" style="1"/>
    <col min="773" max="773" width="30.09765625" style="1" customWidth="1"/>
    <col min="774" max="774" width="21.3984375" style="1" customWidth="1"/>
    <col min="775" max="787" width="9.3984375" style="1" customWidth="1"/>
    <col min="788" max="788" width="11.8984375" style="1" customWidth="1"/>
    <col min="789" max="789" width="6.5" style="1" customWidth="1"/>
    <col min="790" max="790" width="20.19921875" style="1" customWidth="1"/>
    <col min="791" max="1028" width="8.09765625" style="1"/>
    <col min="1029" max="1029" width="30.09765625" style="1" customWidth="1"/>
    <col min="1030" max="1030" width="21.3984375" style="1" customWidth="1"/>
    <col min="1031" max="1043" width="9.3984375" style="1" customWidth="1"/>
    <col min="1044" max="1044" width="11.8984375" style="1" customWidth="1"/>
    <col min="1045" max="1045" width="6.5" style="1" customWidth="1"/>
    <col min="1046" max="1046" width="20.19921875" style="1" customWidth="1"/>
    <col min="1047" max="1284" width="8.09765625" style="1"/>
    <col min="1285" max="1285" width="30.09765625" style="1" customWidth="1"/>
    <col min="1286" max="1286" width="21.3984375" style="1" customWidth="1"/>
    <col min="1287" max="1299" width="9.3984375" style="1" customWidth="1"/>
    <col min="1300" max="1300" width="11.8984375" style="1" customWidth="1"/>
    <col min="1301" max="1301" width="6.5" style="1" customWidth="1"/>
    <col min="1302" max="1302" width="20.19921875" style="1" customWidth="1"/>
    <col min="1303" max="1540" width="8.09765625" style="1"/>
    <col min="1541" max="1541" width="30.09765625" style="1" customWidth="1"/>
    <col min="1542" max="1542" width="21.3984375" style="1" customWidth="1"/>
    <col min="1543" max="1555" width="9.3984375" style="1" customWidth="1"/>
    <col min="1556" max="1556" width="11.8984375" style="1" customWidth="1"/>
    <col min="1557" max="1557" width="6.5" style="1" customWidth="1"/>
    <col min="1558" max="1558" width="20.19921875" style="1" customWidth="1"/>
    <col min="1559" max="1796" width="8.09765625" style="1"/>
    <col min="1797" max="1797" width="30.09765625" style="1" customWidth="1"/>
    <col min="1798" max="1798" width="21.3984375" style="1" customWidth="1"/>
    <col min="1799" max="1811" width="9.3984375" style="1" customWidth="1"/>
    <col min="1812" max="1812" width="11.8984375" style="1" customWidth="1"/>
    <col min="1813" max="1813" width="6.5" style="1" customWidth="1"/>
    <col min="1814" max="1814" width="20.19921875" style="1" customWidth="1"/>
    <col min="1815" max="2052" width="8.09765625" style="1"/>
    <col min="2053" max="2053" width="30.09765625" style="1" customWidth="1"/>
    <col min="2054" max="2054" width="21.3984375" style="1" customWidth="1"/>
    <col min="2055" max="2067" width="9.3984375" style="1" customWidth="1"/>
    <col min="2068" max="2068" width="11.8984375" style="1" customWidth="1"/>
    <col min="2069" max="2069" width="6.5" style="1" customWidth="1"/>
    <col min="2070" max="2070" width="20.19921875" style="1" customWidth="1"/>
    <col min="2071" max="2308" width="8.09765625" style="1"/>
    <col min="2309" max="2309" width="30.09765625" style="1" customWidth="1"/>
    <col min="2310" max="2310" width="21.3984375" style="1" customWidth="1"/>
    <col min="2311" max="2323" width="9.3984375" style="1" customWidth="1"/>
    <col min="2324" max="2324" width="11.8984375" style="1" customWidth="1"/>
    <col min="2325" max="2325" width="6.5" style="1" customWidth="1"/>
    <col min="2326" max="2326" width="20.19921875" style="1" customWidth="1"/>
    <col min="2327" max="2564" width="8.09765625" style="1"/>
    <col min="2565" max="2565" width="30.09765625" style="1" customWidth="1"/>
    <col min="2566" max="2566" width="21.3984375" style="1" customWidth="1"/>
    <col min="2567" max="2579" width="9.3984375" style="1" customWidth="1"/>
    <col min="2580" max="2580" width="11.8984375" style="1" customWidth="1"/>
    <col min="2581" max="2581" width="6.5" style="1" customWidth="1"/>
    <col min="2582" max="2582" width="20.19921875" style="1" customWidth="1"/>
    <col min="2583" max="2820" width="8.09765625" style="1"/>
    <col min="2821" max="2821" width="30.09765625" style="1" customWidth="1"/>
    <col min="2822" max="2822" width="21.3984375" style="1" customWidth="1"/>
    <col min="2823" max="2835" width="9.3984375" style="1" customWidth="1"/>
    <col min="2836" max="2836" width="11.8984375" style="1" customWidth="1"/>
    <col min="2837" max="2837" width="6.5" style="1" customWidth="1"/>
    <col min="2838" max="2838" width="20.19921875" style="1" customWidth="1"/>
    <col min="2839" max="3076" width="8.09765625" style="1"/>
    <col min="3077" max="3077" width="30.09765625" style="1" customWidth="1"/>
    <col min="3078" max="3078" width="21.3984375" style="1" customWidth="1"/>
    <col min="3079" max="3091" width="9.3984375" style="1" customWidth="1"/>
    <col min="3092" max="3092" width="11.8984375" style="1" customWidth="1"/>
    <col min="3093" max="3093" width="6.5" style="1" customWidth="1"/>
    <col min="3094" max="3094" width="20.19921875" style="1" customWidth="1"/>
    <col min="3095" max="3332" width="8.09765625" style="1"/>
    <col min="3333" max="3333" width="30.09765625" style="1" customWidth="1"/>
    <col min="3334" max="3334" width="21.3984375" style="1" customWidth="1"/>
    <col min="3335" max="3347" width="9.3984375" style="1" customWidth="1"/>
    <col min="3348" max="3348" width="11.8984375" style="1" customWidth="1"/>
    <col min="3349" max="3349" width="6.5" style="1" customWidth="1"/>
    <col min="3350" max="3350" width="20.19921875" style="1" customWidth="1"/>
    <col min="3351" max="3588" width="8.09765625" style="1"/>
    <col min="3589" max="3589" width="30.09765625" style="1" customWidth="1"/>
    <col min="3590" max="3590" width="21.3984375" style="1" customWidth="1"/>
    <col min="3591" max="3603" width="9.3984375" style="1" customWidth="1"/>
    <col min="3604" max="3604" width="11.8984375" style="1" customWidth="1"/>
    <col min="3605" max="3605" width="6.5" style="1" customWidth="1"/>
    <col min="3606" max="3606" width="20.19921875" style="1" customWidth="1"/>
    <col min="3607" max="3844" width="8.09765625" style="1"/>
    <col min="3845" max="3845" width="30.09765625" style="1" customWidth="1"/>
    <col min="3846" max="3846" width="21.3984375" style="1" customWidth="1"/>
    <col min="3847" max="3859" width="9.3984375" style="1" customWidth="1"/>
    <col min="3860" max="3860" width="11.8984375" style="1" customWidth="1"/>
    <col min="3861" max="3861" width="6.5" style="1" customWidth="1"/>
    <col min="3862" max="3862" width="20.19921875" style="1" customWidth="1"/>
    <col min="3863" max="4100" width="8.09765625" style="1"/>
    <col min="4101" max="4101" width="30.09765625" style="1" customWidth="1"/>
    <col min="4102" max="4102" width="21.3984375" style="1" customWidth="1"/>
    <col min="4103" max="4115" width="9.3984375" style="1" customWidth="1"/>
    <col min="4116" max="4116" width="11.8984375" style="1" customWidth="1"/>
    <col min="4117" max="4117" width="6.5" style="1" customWidth="1"/>
    <col min="4118" max="4118" width="20.19921875" style="1" customWidth="1"/>
    <col min="4119" max="4356" width="8.09765625" style="1"/>
    <col min="4357" max="4357" width="30.09765625" style="1" customWidth="1"/>
    <col min="4358" max="4358" width="21.3984375" style="1" customWidth="1"/>
    <col min="4359" max="4371" width="9.3984375" style="1" customWidth="1"/>
    <col min="4372" max="4372" width="11.8984375" style="1" customWidth="1"/>
    <col min="4373" max="4373" width="6.5" style="1" customWidth="1"/>
    <col min="4374" max="4374" width="20.19921875" style="1" customWidth="1"/>
    <col min="4375" max="4612" width="8.09765625" style="1"/>
    <col min="4613" max="4613" width="30.09765625" style="1" customWidth="1"/>
    <col min="4614" max="4614" width="21.3984375" style="1" customWidth="1"/>
    <col min="4615" max="4627" width="9.3984375" style="1" customWidth="1"/>
    <col min="4628" max="4628" width="11.8984375" style="1" customWidth="1"/>
    <col min="4629" max="4629" width="6.5" style="1" customWidth="1"/>
    <col min="4630" max="4630" width="20.19921875" style="1" customWidth="1"/>
    <col min="4631" max="4868" width="8.09765625" style="1"/>
    <col min="4869" max="4869" width="30.09765625" style="1" customWidth="1"/>
    <col min="4870" max="4870" width="21.3984375" style="1" customWidth="1"/>
    <col min="4871" max="4883" width="9.3984375" style="1" customWidth="1"/>
    <col min="4884" max="4884" width="11.8984375" style="1" customWidth="1"/>
    <col min="4885" max="4885" width="6.5" style="1" customWidth="1"/>
    <col min="4886" max="4886" width="20.19921875" style="1" customWidth="1"/>
    <col min="4887" max="5124" width="8.09765625" style="1"/>
    <col min="5125" max="5125" width="30.09765625" style="1" customWidth="1"/>
    <col min="5126" max="5126" width="21.3984375" style="1" customWidth="1"/>
    <col min="5127" max="5139" width="9.3984375" style="1" customWidth="1"/>
    <col min="5140" max="5140" width="11.8984375" style="1" customWidth="1"/>
    <col min="5141" max="5141" width="6.5" style="1" customWidth="1"/>
    <col min="5142" max="5142" width="20.19921875" style="1" customWidth="1"/>
    <col min="5143" max="5380" width="8.09765625" style="1"/>
    <col min="5381" max="5381" width="30.09765625" style="1" customWidth="1"/>
    <col min="5382" max="5382" width="21.3984375" style="1" customWidth="1"/>
    <col min="5383" max="5395" width="9.3984375" style="1" customWidth="1"/>
    <col min="5396" max="5396" width="11.8984375" style="1" customWidth="1"/>
    <col min="5397" max="5397" width="6.5" style="1" customWidth="1"/>
    <col min="5398" max="5398" width="20.19921875" style="1" customWidth="1"/>
    <col min="5399" max="5636" width="8.09765625" style="1"/>
    <col min="5637" max="5637" width="30.09765625" style="1" customWidth="1"/>
    <col min="5638" max="5638" width="21.3984375" style="1" customWidth="1"/>
    <col min="5639" max="5651" width="9.3984375" style="1" customWidth="1"/>
    <col min="5652" max="5652" width="11.8984375" style="1" customWidth="1"/>
    <col min="5653" max="5653" width="6.5" style="1" customWidth="1"/>
    <col min="5654" max="5654" width="20.19921875" style="1" customWidth="1"/>
    <col min="5655" max="5892" width="8.09765625" style="1"/>
    <col min="5893" max="5893" width="30.09765625" style="1" customWidth="1"/>
    <col min="5894" max="5894" width="21.3984375" style="1" customWidth="1"/>
    <col min="5895" max="5907" width="9.3984375" style="1" customWidth="1"/>
    <col min="5908" max="5908" width="11.8984375" style="1" customWidth="1"/>
    <col min="5909" max="5909" width="6.5" style="1" customWidth="1"/>
    <col min="5910" max="5910" width="20.19921875" style="1" customWidth="1"/>
    <col min="5911" max="6148" width="8.09765625" style="1"/>
    <col min="6149" max="6149" width="30.09765625" style="1" customWidth="1"/>
    <col min="6150" max="6150" width="21.3984375" style="1" customWidth="1"/>
    <col min="6151" max="6163" width="9.3984375" style="1" customWidth="1"/>
    <col min="6164" max="6164" width="11.8984375" style="1" customWidth="1"/>
    <col min="6165" max="6165" width="6.5" style="1" customWidth="1"/>
    <col min="6166" max="6166" width="20.19921875" style="1" customWidth="1"/>
    <col min="6167" max="6404" width="8.09765625" style="1"/>
    <col min="6405" max="6405" width="30.09765625" style="1" customWidth="1"/>
    <col min="6406" max="6406" width="21.3984375" style="1" customWidth="1"/>
    <col min="6407" max="6419" width="9.3984375" style="1" customWidth="1"/>
    <col min="6420" max="6420" width="11.8984375" style="1" customWidth="1"/>
    <col min="6421" max="6421" width="6.5" style="1" customWidth="1"/>
    <col min="6422" max="6422" width="20.19921875" style="1" customWidth="1"/>
    <col min="6423" max="6660" width="8.09765625" style="1"/>
    <col min="6661" max="6661" width="30.09765625" style="1" customWidth="1"/>
    <col min="6662" max="6662" width="21.3984375" style="1" customWidth="1"/>
    <col min="6663" max="6675" width="9.3984375" style="1" customWidth="1"/>
    <col min="6676" max="6676" width="11.8984375" style="1" customWidth="1"/>
    <col min="6677" max="6677" width="6.5" style="1" customWidth="1"/>
    <col min="6678" max="6678" width="20.19921875" style="1" customWidth="1"/>
    <col min="6679" max="6916" width="8.09765625" style="1"/>
    <col min="6917" max="6917" width="30.09765625" style="1" customWidth="1"/>
    <col min="6918" max="6918" width="21.3984375" style="1" customWidth="1"/>
    <col min="6919" max="6931" width="9.3984375" style="1" customWidth="1"/>
    <col min="6932" max="6932" width="11.8984375" style="1" customWidth="1"/>
    <col min="6933" max="6933" width="6.5" style="1" customWidth="1"/>
    <col min="6934" max="6934" width="20.19921875" style="1" customWidth="1"/>
    <col min="6935" max="7172" width="8.09765625" style="1"/>
    <col min="7173" max="7173" width="30.09765625" style="1" customWidth="1"/>
    <col min="7174" max="7174" width="21.3984375" style="1" customWidth="1"/>
    <col min="7175" max="7187" width="9.3984375" style="1" customWidth="1"/>
    <col min="7188" max="7188" width="11.8984375" style="1" customWidth="1"/>
    <col min="7189" max="7189" width="6.5" style="1" customWidth="1"/>
    <col min="7190" max="7190" width="20.19921875" style="1" customWidth="1"/>
    <col min="7191" max="7428" width="8.09765625" style="1"/>
    <col min="7429" max="7429" width="30.09765625" style="1" customWidth="1"/>
    <col min="7430" max="7430" width="21.3984375" style="1" customWidth="1"/>
    <col min="7431" max="7443" width="9.3984375" style="1" customWidth="1"/>
    <col min="7444" max="7444" width="11.8984375" style="1" customWidth="1"/>
    <col min="7445" max="7445" width="6.5" style="1" customWidth="1"/>
    <col min="7446" max="7446" width="20.19921875" style="1" customWidth="1"/>
    <col min="7447" max="7684" width="8.09765625" style="1"/>
    <col min="7685" max="7685" width="30.09765625" style="1" customWidth="1"/>
    <col min="7686" max="7686" width="21.3984375" style="1" customWidth="1"/>
    <col min="7687" max="7699" width="9.3984375" style="1" customWidth="1"/>
    <col min="7700" max="7700" width="11.8984375" style="1" customWidth="1"/>
    <col min="7701" max="7701" width="6.5" style="1" customWidth="1"/>
    <col min="7702" max="7702" width="20.19921875" style="1" customWidth="1"/>
    <col min="7703" max="7940" width="8.09765625" style="1"/>
    <col min="7941" max="7941" width="30.09765625" style="1" customWidth="1"/>
    <col min="7942" max="7942" width="21.3984375" style="1" customWidth="1"/>
    <col min="7943" max="7955" width="9.3984375" style="1" customWidth="1"/>
    <col min="7956" max="7956" width="11.8984375" style="1" customWidth="1"/>
    <col min="7957" max="7957" width="6.5" style="1" customWidth="1"/>
    <col min="7958" max="7958" width="20.19921875" style="1" customWidth="1"/>
    <col min="7959" max="8196" width="8.09765625" style="1"/>
    <col min="8197" max="8197" width="30.09765625" style="1" customWidth="1"/>
    <col min="8198" max="8198" width="21.3984375" style="1" customWidth="1"/>
    <col min="8199" max="8211" width="9.3984375" style="1" customWidth="1"/>
    <col min="8212" max="8212" width="11.8984375" style="1" customWidth="1"/>
    <col min="8213" max="8213" width="6.5" style="1" customWidth="1"/>
    <col min="8214" max="8214" width="20.19921875" style="1" customWidth="1"/>
    <col min="8215" max="8452" width="8.09765625" style="1"/>
    <col min="8453" max="8453" width="30.09765625" style="1" customWidth="1"/>
    <col min="8454" max="8454" width="21.3984375" style="1" customWidth="1"/>
    <col min="8455" max="8467" width="9.3984375" style="1" customWidth="1"/>
    <col min="8468" max="8468" width="11.8984375" style="1" customWidth="1"/>
    <col min="8469" max="8469" width="6.5" style="1" customWidth="1"/>
    <col min="8470" max="8470" width="20.19921875" style="1" customWidth="1"/>
    <col min="8471" max="8708" width="8.09765625" style="1"/>
    <col min="8709" max="8709" width="30.09765625" style="1" customWidth="1"/>
    <col min="8710" max="8710" width="21.3984375" style="1" customWidth="1"/>
    <col min="8711" max="8723" width="9.3984375" style="1" customWidth="1"/>
    <col min="8724" max="8724" width="11.8984375" style="1" customWidth="1"/>
    <col min="8725" max="8725" width="6.5" style="1" customWidth="1"/>
    <col min="8726" max="8726" width="20.19921875" style="1" customWidth="1"/>
    <col min="8727" max="8964" width="8.09765625" style="1"/>
    <col min="8965" max="8965" width="30.09765625" style="1" customWidth="1"/>
    <col min="8966" max="8966" width="21.3984375" style="1" customWidth="1"/>
    <col min="8967" max="8979" width="9.3984375" style="1" customWidth="1"/>
    <col min="8980" max="8980" width="11.8984375" style="1" customWidth="1"/>
    <col min="8981" max="8981" width="6.5" style="1" customWidth="1"/>
    <col min="8982" max="8982" width="20.19921875" style="1" customWidth="1"/>
    <col min="8983" max="9220" width="8.09765625" style="1"/>
    <col min="9221" max="9221" width="30.09765625" style="1" customWidth="1"/>
    <col min="9222" max="9222" width="21.3984375" style="1" customWidth="1"/>
    <col min="9223" max="9235" width="9.3984375" style="1" customWidth="1"/>
    <col min="9236" max="9236" width="11.8984375" style="1" customWidth="1"/>
    <col min="9237" max="9237" width="6.5" style="1" customWidth="1"/>
    <col min="9238" max="9238" width="20.19921875" style="1" customWidth="1"/>
    <col min="9239" max="9476" width="8.09765625" style="1"/>
    <col min="9477" max="9477" width="30.09765625" style="1" customWidth="1"/>
    <col min="9478" max="9478" width="21.3984375" style="1" customWidth="1"/>
    <col min="9479" max="9491" width="9.3984375" style="1" customWidth="1"/>
    <col min="9492" max="9492" width="11.8984375" style="1" customWidth="1"/>
    <col min="9493" max="9493" width="6.5" style="1" customWidth="1"/>
    <col min="9494" max="9494" width="20.19921875" style="1" customWidth="1"/>
    <col min="9495" max="9732" width="8.09765625" style="1"/>
    <col min="9733" max="9733" width="30.09765625" style="1" customWidth="1"/>
    <col min="9734" max="9734" width="21.3984375" style="1" customWidth="1"/>
    <col min="9735" max="9747" width="9.3984375" style="1" customWidth="1"/>
    <col min="9748" max="9748" width="11.8984375" style="1" customWidth="1"/>
    <col min="9749" max="9749" width="6.5" style="1" customWidth="1"/>
    <col min="9750" max="9750" width="20.19921875" style="1" customWidth="1"/>
    <col min="9751" max="9988" width="8.09765625" style="1"/>
    <col min="9989" max="9989" width="30.09765625" style="1" customWidth="1"/>
    <col min="9990" max="9990" width="21.3984375" style="1" customWidth="1"/>
    <col min="9991" max="10003" width="9.3984375" style="1" customWidth="1"/>
    <col min="10004" max="10004" width="11.8984375" style="1" customWidth="1"/>
    <col min="10005" max="10005" width="6.5" style="1" customWidth="1"/>
    <col min="10006" max="10006" width="20.19921875" style="1" customWidth="1"/>
    <col min="10007" max="10244" width="8.09765625" style="1"/>
    <col min="10245" max="10245" width="30.09765625" style="1" customWidth="1"/>
    <col min="10246" max="10246" width="21.3984375" style="1" customWidth="1"/>
    <col min="10247" max="10259" width="9.3984375" style="1" customWidth="1"/>
    <col min="10260" max="10260" width="11.8984375" style="1" customWidth="1"/>
    <col min="10261" max="10261" width="6.5" style="1" customWidth="1"/>
    <col min="10262" max="10262" width="20.19921875" style="1" customWidth="1"/>
    <col min="10263" max="10500" width="8.09765625" style="1"/>
    <col min="10501" max="10501" width="30.09765625" style="1" customWidth="1"/>
    <col min="10502" max="10502" width="21.3984375" style="1" customWidth="1"/>
    <col min="10503" max="10515" width="9.3984375" style="1" customWidth="1"/>
    <col min="10516" max="10516" width="11.8984375" style="1" customWidth="1"/>
    <col min="10517" max="10517" width="6.5" style="1" customWidth="1"/>
    <col min="10518" max="10518" width="20.19921875" style="1" customWidth="1"/>
    <col min="10519" max="10756" width="8.09765625" style="1"/>
    <col min="10757" max="10757" width="30.09765625" style="1" customWidth="1"/>
    <col min="10758" max="10758" width="21.3984375" style="1" customWidth="1"/>
    <col min="10759" max="10771" width="9.3984375" style="1" customWidth="1"/>
    <col min="10772" max="10772" width="11.8984375" style="1" customWidth="1"/>
    <col min="10773" max="10773" width="6.5" style="1" customWidth="1"/>
    <col min="10774" max="10774" width="20.19921875" style="1" customWidth="1"/>
    <col min="10775" max="11012" width="8.09765625" style="1"/>
    <col min="11013" max="11013" width="30.09765625" style="1" customWidth="1"/>
    <col min="11014" max="11014" width="21.3984375" style="1" customWidth="1"/>
    <col min="11015" max="11027" width="9.3984375" style="1" customWidth="1"/>
    <col min="11028" max="11028" width="11.8984375" style="1" customWidth="1"/>
    <col min="11029" max="11029" width="6.5" style="1" customWidth="1"/>
    <col min="11030" max="11030" width="20.19921875" style="1" customWidth="1"/>
    <col min="11031" max="11268" width="8.09765625" style="1"/>
    <col min="11269" max="11269" width="30.09765625" style="1" customWidth="1"/>
    <col min="11270" max="11270" width="21.3984375" style="1" customWidth="1"/>
    <col min="11271" max="11283" width="9.3984375" style="1" customWidth="1"/>
    <col min="11284" max="11284" width="11.8984375" style="1" customWidth="1"/>
    <col min="11285" max="11285" width="6.5" style="1" customWidth="1"/>
    <col min="11286" max="11286" width="20.19921875" style="1" customWidth="1"/>
    <col min="11287" max="11524" width="8.09765625" style="1"/>
    <col min="11525" max="11525" width="30.09765625" style="1" customWidth="1"/>
    <col min="11526" max="11526" width="21.3984375" style="1" customWidth="1"/>
    <col min="11527" max="11539" width="9.3984375" style="1" customWidth="1"/>
    <col min="11540" max="11540" width="11.8984375" style="1" customWidth="1"/>
    <col min="11541" max="11541" width="6.5" style="1" customWidth="1"/>
    <col min="11542" max="11542" width="20.19921875" style="1" customWidth="1"/>
    <col min="11543" max="11780" width="8.09765625" style="1"/>
    <col min="11781" max="11781" width="30.09765625" style="1" customWidth="1"/>
    <col min="11782" max="11782" width="21.3984375" style="1" customWidth="1"/>
    <col min="11783" max="11795" width="9.3984375" style="1" customWidth="1"/>
    <col min="11796" max="11796" width="11.8984375" style="1" customWidth="1"/>
    <col min="11797" max="11797" width="6.5" style="1" customWidth="1"/>
    <col min="11798" max="11798" width="20.19921875" style="1" customWidth="1"/>
    <col min="11799" max="12036" width="8.09765625" style="1"/>
    <col min="12037" max="12037" width="30.09765625" style="1" customWidth="1"/>
    <col min="12038" max="12038" width="21.3984375" style="1" customWidth="1"/>
    <col min="12039" max="12051" width="9.3984375" style="1" customWidth="1"/>
    <col min="12052" max="12052" width="11.8984375" style="1" customWidth="1"/>
    <col min="12053" max="12053" width="6.5" style="1" customWidth="1"/>
    <col min="12054" max="12054" width="20.19921875" style="1" customWidth="1"/>
    <col min="12055" max="12292" width="8.09765625" style="1"/>
    <col min="12293" max="12293" width="30.09765625" style="1" customWidth="1"/>
    <col min="12294" max="12294" width="21.3984375" style="1" customWidth="1"/>
    <col min="12295" max="12307" width="9.3984375" style="1" customWidth="1"/>
    <col min="12308" max="12308" width="11.8984375" style="1" customWidth="1"/>
    <col min="12309" max="12309" width="6.5" style="1" customWidth="1"/>
    <col min="12310" max="12310" width="20.19921875" style="1" customWidth="1"/>
    <col min="12311" max="12548" width="8.09765625" style="1"/>
    <col min="12549" max="12549" width="30.09765625" style="1" customWidth="1"/>
    <col min="12550" max="12550" width="21.3984375" style="1" customWidth="1"/>
    <col min="12551" max="12563" width="9.3984375" style="1" customWidth="1"/>
    <col min="12564" max="12564" width="11.8984375" style="1" customWidth="1"/>
    <col min="12565" max="12565" width="6.5" style="1" customWidth="1"/>
    <col min="12566" max="12566" width="20.19921875" style="1" customWidth="1"/>
    <col min="12567" max="12804" width="8.09765625" style="1"/>
    <col min="12805" max="12805" width="30.09765625" style="1" customWidth="1"/>
    <col min="12806" max="12806" width="21.3984375" style="1" customWidth="1"/>
    <col min="12807" max="12819" width="9.3984375" style="1" customWidth="1"/>
    <col min="12820" max="12820" width="11.8984375" style="1" customWidth="1"/>
    <col min="12821" max="12821" width="6.5" style="1" customWidth="1"/>
    <col min="12822" max="12822" width="20.19921875" style="1" customWidth="1"/>
    <col min="12823" max="13060" width="8.09765625" style="1"/>
    <col min="13061" max="13061" width="30.09765625" style="1" customWidth="1"/>
    <col min="13062" max="13062" width="21.3984375" style="1" customWidth="1"/>
    <col min="13063" max="13075" width="9.3984375" style="1" customWidth="1"/>
    <col min="13076" max="13076" width="11.8984375" style="1" customWidth="1"/>
    <col min="13077" max="13077" width="6.5" style="1" customWidth="1"/>
    <col min="13078" max="13078" width="20.19921875" style="1" customWidth="1"/>
    <col min="13079" max="13316" width="8.09765625" style="1"/>
    <col min="13317" max="13317" width="30.09765625" style="1" customWidth="1"/>
    <col min="13318" max="13318" width="21.3984375" style="1" customWidth="1"/>
    <col min="13319" max="13331" width="9.3984375" style="1" customWidth="1"/>
    <col min="13332" max="13332" width="11.8984375" style="1" customWidth="1"/>
    <col min="13333" max="13333" width="6.5" style="1" customWidth="1"/>
    <col min="13334" max="13334" width="20.19921875" style="1" customWidth="1"/>
    <col min="13335" max="13572" width="8.09765625" style="1"/>
    <col min="13573" max="13573" width="30.09765625" style="1" customWidth="1"/>
    <col min="13574" max="13574" width="21.3984375" style="1" customWidth="1"/>
    <col min="13575" max="13587" width="9.3984375" style="1" customWidth="1"/>
    <col min="13588" max="13588" width="11.8984375" style="1" customWidth="1"/>
    <col min="13589" max="13589" width="6.5" style="1" customWidth="1"/>
    <col min="13590" max="13590" width="20.19921875" style="1" customWidth="1"/>
    <col min="13591" max="13828" width="8.09765625" style="1"/>
    <col min="13829" max="13829" width="30.09765625" style="1" customWidth="1"/>
    <col min="13830" max="13830" width="21.3984375" style="1" customWidth="1"/>
    <col min="13831" max="13843" width="9.3984375" style="1" customWidth="1"/>
    <col min="13844" max="13844" width="11.8984375" style="1" customWidth="1"/>
    <col min="13845" max="13845" width="6.5" style="1" customWidth="1"/>
    <col min="13846" max="13846" width="20.19921875" style="1" customWidth="1"/>
    <col min="13847" max="14084" width="8.09765625" style="1"/>
    <col min="14085" max="14085" width="30.09765625" style="1" customWidth="1"/>
    <col min="14086" max="14086" width="21.3984375" style="1" customWidth="1"/>
    <col min="14087" max="14099" width="9.3984375" style="1" customWidth="1"/>
    <col min="14100" max="14100" width="11.8984375" style="1" customWidth="1"/>
    <col min="14101" max="14101" width="6.5" style="1" customWidth="1"/>
    <col min="14102" max="14102" width="20.19921875" style="1" customWidth="1"/>
    <col min="14103" max="14340" width="8.09765625" style="1"/>
    <col min="14341" max="14341" width="30.09765625" style="1" customWidth="1"/>
    <col min="14342" max="14342" width="21.3984375" style="1" customWidth="1"/>
    <col min="14343" max="14355" width="9.3984375" style="1" customWidth="1"/>
    <col min="14356" max="14356" width="11.8984375" style="1" customWidth="1"/>
    <col min="14357" max="14357" width="6.5" style="1" customWidth="1"/>
    <col min="14358" max="14358" width="20.19921875" style="1" customWidth="1"/>
    <col min="14359" max="14596" width="8.09765625" style="1"/>
    <col min="14597" max="14597" width="30.09765625" style="1" customWidth="1"/>
    <col min="14598" max="14598" width="21.3984375" style="1" customWidth="1"/>
    <col min="14599" max="14611" width="9.3984375" style="1" customWidth="1"/>
    <col min="14612" max="14612" width="11.8984375" style="1" customWidth="1"/>
    <col min="14613" max="14613" width="6.5" style="1" customWidth="1"/>
    <col min="14614" max="14614" width="20.19921875" style="1" customWidth="1"/>
    <col min="14615" max="14852" width="8.09765625" style="1"/>
    <col min="14853" max="14853" width="30.09765625" style="1" customWidth="1"/>
    <col min="14854" max="14854" width="21.3984375" style="1" customWidth="1"/>
    <col min="14855" max="14867" width="9.3984375" style="1" customWidth="1"/>
    <col min="14868" max="14868" width="11.8984375" style="1" customWidth="1"/>
    <col min="14869" max="14869" width="6.5" style="1" customWidth="1"/>
    <col min="14870" max="14870" width="20.19921875" style="1" customWidth="1"/>
    <col min="14871" max="15108" width="8.09765625" style="1"/>
    <col min="15109" max="15109" width="30.09765625" style="1" customWidth="1"/>
    <col min="15110" max="15110" width="21.3984375" style="1" customWidth="1"/>
    <col min="15111" max="15123" width="9.3984375" style="1" customWidth="1"/>
    <col min="15124" max="15124" width="11.8984375" style="1" customWidth="1"/>
    <col min="15125" max="15125" width="6.5" style="1" customWidth="1"/>
    <col min="15126" max="15126" width="20.19921875" style="1" customWidth="1"/>
    <col min="15127" max="15364" width="8.09765625" style="1"/>
    <col min="15365" max="15365" width="30.09765625" style="1" customWidth="1"/>
    <col min="15366" max="15366" width="21.3984375" style="1" customWidth="1"/>
    <col min="15367" max="15379" width="9.3984375" style="1" customWidth="1"/>
    <col min="15380" max="15380" width="11.8984375" style="1" customWidth="1"/>
    <col min="15381" max="15381" width="6.5" style="1" customWidth="1"/>
    <col min="15382" max="15382" width="20.19921875" style="1" customWidth="1"/>
    <col min="15383" max="15620" width="8.09765625" style="1"/>
    <col min="15621" max="15621" width="30.09765625" style="1" customWidth="1"/>
    <col min="15622" max="15622" width="21.3984375" style="1" customWidth="1"/>
    <col min="15623" max="15635" width="9.3984375" style="1" customWidth="1"/>
    <col min="15636" max="15636" width="11.8984375" style="1" customWidth="1"/>
    <col min="15637" max="15637" width="6.5" style="1" customWidth="1"/>
    <col min="15638" max="15638" width="20.19921875" style="1" customWidth="1"/>
    <col min="15639" max="15876" width="8.09765625" style="1"/>
    <col min="15877" max="15877" width="30.09765625" style="1" customWidth="1"/>
    <col min="15878" max="15878" width="21.3984375" style="1" customWidth="1"/>
    <col min="15879" max="15891" width="9.3984375" style="1" customWidth="1"/>
    <col min="15892" max="15892" width="11.8984375" style="1" customWidth="1"/>
    <col min="15893" max="15893" width="6.5" style="1" customWidth="1"/>
    <col min="15894" max="15894" width="20.19921875" style="1" customWidth="1"/>
    <col min="15895" max="16132" width="8.09765625" style="1"/>
    <col min="16133" max="16133" width="30.09765625" style="1" customWidth="1"/>
    <col min="16134" max="16134" width="21.3984375" style="1" customWidth="1"/>
    <col min="16135" max="16147" width="9.3984375" style="1" customWidth="1"/>
    <col min="16148" max="16148" width="11.8984375" style="1" customWidth="1"/>
    <col min="16149" max="16149" width="6.5" style="1" customWidth="1"/>
    <col min="16150" max="16150" width="20.19921875" style="1" customWidth="1"/>
    <col min="16151" max="16384" width="8.09765625" style="1"/>
  </cols>
  <sheetData>
    <row r="1" spans="1:24" ht="15.75" customHeight="1" x14ac:dyDescent="0.45">
      <c r="A1" s="11" t="s">
        <v>43</v>
      </c>
      <c r="B1" s="52"/>
      <c r="C1" s="52"/>
      <c r="E1" s="52"/>
      <c r="F1" s="52"/>
      <c r="G1" s="52"/>
      <c r="H1" s="52"/>
      <c r="I1" s="52"/>
      <c r="J1" s="52"/>
      <c r="K1" s="52"/>
      <c r="L1" s="52"/>
      <c r="P1" s="46"/>
      <c r="Q1" s="57" t="s">
        <v>41</v>
      </c>
      <c r="X1" s="2"/>
    </row>
    <row r="2" spans="1:24" ht="15.75" customHeight="1" x14ac:dyDescent="0.45">
      <c r="A2" s="16" t="s">
        <v>40</v>
      </c>
      <c r="B2" s="52"/>
      <c r="C2" s="52"/>
      <c r="D2" s="48"/>
      <c r="E2" s="52"/>
      <c r="F2" s="52"/>
      <c r="G2" s="56"/>
      <c r="H2" s="55"/>
      <c r="I2" s="48"/>
      <c r="J2" s="48"/>
      <c r="K2" s="48"/>
      <c r="L2" s="48"/>
      <c r="M2" s="48"/>
      <c r="N2" s="48"/>
      <c r="O2" s="48"/>
      <c r="P2" s="46"/>
      <c r="X2" s="45"/>
    </row>
    <row r="3" spans="1:24" ht="15.75" customHeight="1" x14ac:dyDescent="0.45">
      <c r="A3" s="52"/>
      <c r="B3" s="52"/>
      <c r="C3" s="52"/>
      <c r="D3" s="48"/>
      <c r="E3" s="52"/>
      <c r="F3" s="52"/>
      <c r="G3" s="48"/>
      <c r="H3" s="16"/>
      <c r="K3" s="16" t="s">
        <v>39</v>
      </c>
      <c r="L3" s="48"/>
      <c r="M3" s="48"/>
      <c r="N3" s="48"/>
      <c r="O3" s="48"/>
      <c r="P3" s="46"/>
      <c r="X3" s="45"/>
    </row>
    <row r="4" spans="1:24" ht="15.75" customHeight="1" x14ac:dyDescent="0.45">
      <c r="B4" s="52"/>
      <c r="C4" s="52"/>
      <c r="E4" s="52"/>
      <c r="F4" s="52"/>
      <c r="G4" s="48"/>
      <c r="H4" s="16"/>
      <c r="K4" s="16" t="s">
        <v>38</v>
      </c>
      <c r="L4" s="48"/>
      <c r="P4" s="46"/>
      <c r="X4" s="2"/>
    </row>
    <row r="5" spans="1:24" ht="15.75" customHeight="1" x14ac:dyDescent="0.45">
      <c r="B5" s="52"/>
      <c r="C5" s="52"/>
      <c r="D5" s="54"/>
      <c r="E5" s="52"/>
      <c r="F5" s="52"/>
      <c r="G5" s="48"/>
      <c r="H5" s="16"/>
      <c r="K5" s="16" t="s">
        <v>37</v>
      </c>
      <c r="L5" s="48"/>
      <c r="M5" s="54"/>
      <c r="N5" s="54"/>
      <c r="O5" s="54"/>
      <c r="P5" s="46"/>
      <c r="X5" s="53"/>
    </row>
    <row r="6" spans="1:24" ht="15.75" customHeight="1" x14ac:dyDescent="0.45">
      <c r="A6" s="15" t="s">
        <v>36</v>
      </c>
      <c r="B6" s="52"/>
      <c r="C6" s="52"/>
      <c r="D6" s="48"/>
      <c r="E6" s="52"/>
      <c r="F6" s="52"/>
      <c r="G6" s="48"/>
      <c r="H6" s="16"/>
      <c r="K6" s="16" t="s">
        <v>35</v>
      </c>
      <c r="L6" s="48"/>
      <c r="M6" s="48"/>
      <c r="N6" s="48"/>
      <c r="O6" s="48"/>
      <c r="P6" s="46"/>
      <c r="X6" s="45"/>
    </row>
    <row r="7" spans="1:24" ht="15.75" customHeight="1" x14ac:dyDescent="0.45">
      <c r="A7" s="51"/>
      <c r="B7" s="49"/>
      <c r="C7" s="50"/>
      <c r="D7" s="51"/>
      <c r="E7" s="50"/>
      <c r="F7" s="49"/>
      <c r="G7" s="48"/>
      <c r="H7" s="16"/>
      <c r="K7" s="16" t="s">
        <v>34</v>
      </c>
      <c r="L7" s="48"/>
      <c r="M7" s="48"/>
      <c r="N7" s="48"/>
      <c r="O7" s="48"/>
      <c r="P7" s="46"/>
      <c r="X7" s="45"/>
    </row>
    <row r="8" spans="1:24" ht="15.75" customHeight="1" x14ac:dyDescent="0.45">
      <c r="A8" s="45"/>
      <c r="B8" s="7"/>
      <c r="C8" s="7"/>
      <c r="D8" s="45"/>
      <c r="E8" s="7"/>
      <c r="F8" s="47"/>
      <c r="G8" s="45"/>
      <c r="H8" s="12"/>
      <c r="K8" s="12" t="s">
        <v>33</v>
      </c>
      <c r="L8" s="45"/>
      <c r="M8" s="45"/>
      <c r="N8" s="45"/>
      <c r="O8" s="45"/>
      <c r="P8" s="46"/>
      <c r="X8" s="45"/>
    </row>
    <row r="9" spans="1:24" ht="8.25" customHeight="1" x14ac:dyDescent="0.45">
      <c r="D9" s="45"/>
      <c r="F9" s="47"/>
      <c r="G9" s="45"/>
      <c r="H9" s="45"/>
      <c r="I9" s="45"/>
      <c r="J9" s="45"/>
      <c r="K9" s="45"/>
      <c r="L9" s="45"/>
      <c r="M9" s="45"/>
      <c r="N9" s="45"/>
      <c r="O9" s="45"/>
      <c r="P9" s="46"/>
      <c r="X9" s="45"/>
    </row>
    <row r="10" spans="1:24" ht="33" customHeight="1" x14ac:dyDescent="0.45">
      <c r="A10" s="73" t="s">
        <v>32</v>
      </c>
      <c r="B10" s="73"/>
      <c r="C10" s="73"/>
      <c r="D10" s="73"/>
      <c r="E10" s="73"/>
      <c r="F10" s="73"/>
      <c r="G10" s="73"/>
      <c r="H10" s="73"/>
      <c r="I10" s="73"/>
      <c r="J10" s="73"/>
      <c r="K10" s="73"/>
      <c r="L10" s="73"/>
      <c r="M10" s="73"/>
      <c r="N10" s="73"/>
      <c r="O10" s="73"/>
      <c r="P10" s="73"/>
      <c r="Q10" s="73"/>
      <c r="X10" s="43"/>
    </row>
    <row r="11" spans="1:24" s="12" customFormat="1" ht="18.75" customHeight="1" x14ac:dyDescent="0.45">
      <c r="A11" s="44" t="s">
        <v>31</v>
      </c>
      <c r="B11" s="43"/>
      <c r="C11" s="43"/>
      <c r="D11" s="13"/>
      <c r="E11" s="43"/>
      <c r="F11" s="42"/>
      <c r="I11" s="41"/>
      <c r="J11" s="41"/>
      <c r="K11" s="41"/>
      <c r="L11" s="13"/>
      <c r="N11" s="13"/>
      <c r="O11" s="13"/>
      <c r="P11" s="40"/>
      <c r="Q11" s="13" t="s">
        <v>30</v>
      </c>
      <c r="X11" s="13"/>
    </row>
    <row r="12" spans="1:24" s="12" customFormat="1" ht="18.75" customHeight="1" x14ac:dyDescent="0.45">
      <c r="A12" s="74" t="s">
        <v>0</v>
      </c>
      <c r="B12" s="76" t="s">
        <v>2</v>
      </c>
      <c r="C12" s="77"/>
      <c r="D12" s="77"/>
      <c r="E12" s="77"/>
      <c r="F12" s="78"/>
      <c r="G12" s="79" t="s">
        <v>1</v>
      </c>
      <c r="H12" s="77"/>
      <c r="I12" s="77"/>
      <c r="J12" s="77"/>
      <c r="K12" s="78"/>
      <c r="L12" s="79" t="s">
        <v>29</v>
      </c>
      <c r="M12" s="77"/>
      <c r="N12" s="77"/>
      <c r="O12" s="77"/>
      <c r="P12" s="80" t="s">
        <v>28</v>
      </c>
      <c r="Q12" s="81"/>
    </row>
    <row r="13" spans="1:24" s="12" customFormat="1" ht="152.4" customHeight="1" x14ac:dyDescent="0.45">
      <c r="A13" s="75"/>
      <c r="B13" s="39" t="s">
        <v>27</v>
      </c>
      <c r="C13" s="38" t="s">
        <v>22</v>
      </c>
      <c r="D13" s="38" t="s">
        <v>26</v>
      </c>
      <c r="E13" s="38" t="s">
        <v>25</v>
      </c>
      <c r="F13" s="38" t="s">
        <v>24</v>
      </c>
      <c r="G13" s="38" t="s">
        <v>23</v>
      </c>
      <c r="H13" s="38" t="s">
        <v>22</v>
      </c>
      <c r="I13" s="38" t="s">
        <v>21</v>
      </c>
      <c r="J13" s="84" t="s">
        <v>20</v>
      </c>
      <c r="K13" s="85"/>
      <c r="L13" s="38" t="s">
        <v>19</v>
      </c>
      <c r="M13" s="38" t="s">
        <v>18</v>
      </c>
      <c r="N13" s="38" t="s">
        <v>17</v>
      </c>
      <c r="O13" s="38" t="s">
        <v>16</v>
      </c>
      <c r="P13" s="82"/>
      <c r="Q13" s="83"/>
      <c r="R13" s="37"/>
      <c r="S13" s="36"/>
      <c r="T13" s="36"/>
      <c r="X13" s="35"/>
    </row>
    <row r="14" spans="1:24" s="12" customFormat="1" ht="18.75" customHeight="1" thickBot="1" x14ac:dyDescent="0.5">
      <c r="A14" s="34" t="s">
        <v>15</v>
      </c>
      <c r="B14" s="33">
        <v>2</v>
      </c>
      <c r="C14" s="32">
        <v>2</v>
      </c>
      <c r="D14" s="32">
        <v>1</v>
      </c>
      <c r="E14" s="32">
        <v>1</v>
      </c>
      <c r="F14" s="32">
        <v>2</v>
      </c>
      <c r="G14" s="32">
        <v>2</v>
      </c>
      <c r="H14" s="32">
        <v>2</v>
      </c>
      <c r="I14" s="32">
        <v>1</v>
      </c>
      <c r="J14" s="58">
        <v>2</v>
      </c>
      <c r="K14" s="59" t="s">
        <v>42</v>
      </c>
      <c r="L14" s="32">
        <v>2</v>
      </c>
      <c r="M14" s="32">
        <v>2</v>
      </c>
      <c r="N14" s="32">
        <v>1</v>
      </c>
      <c r="O14" s="32">
        <v>1</v>
      </c>
      <c r="P14" s="60">
        <v>21</v>
      </c>
      <c r="Q14" s="61" t="s">
        <v>44</v>
      </c>
      <c r="X14" s="31"/>
    </row>
    <row r="15" spans="1:24" s="12" customFormat="1" ht="18.75" customHeight="1" thickTop="1" thickBot="1" x14ac:dyDescent="0.5">
      <c r="A15" s="30" t="s">
        <v>14</v>
      </c>
      <c r="B15" s="29"/>
      <c r="C15" s="29"/>
      <c r="D15" s="28"/>
      <c r="E15" s="29"/>
      <c r="F15" s="29"/>
      <c r="G15" s="29"/>
      <c r="H15" s="29"/>
      <c r="I15" s="29"/>
      <c r="J15" s="66"/>
      <c r="K15" s="67"/>
      <c r="L15" s="29"/>
      <c r="M15" s="29"/>
      <c r="N15" s="28"/>
      <c r="O15" s="28"/>
      <c r="P15" s="66">
        <f>SUM(B15:O15)</f>
        <v>0</v>
      </c>
      <c r="Q15" s="68"/>
      <c r="X15" s="7"/>
    </row>
    <row r="16" spans="1:24" s="12" customFormat="1" ht="18.75" customHeight="1" thickTop="1" x14ac:dyDescent="0.45">
      <c r="A16" s="27" t="s">
        <v>13</v>
      </c>
      <c r="B16" s="69" t="s">
        <v>12</v>
      </c>
      <c r="C16" s="70"/>
      <c r="D16" s="70"/>
      <c r="E16" s="70"/>
      <c r="F16" s="71"/>
      <c r="G16" s="72" t="s">
        <v>11</v>
      </c>
      <c r="H16" s="70"/>
      <c r="I16" s="70"/>
      <c r="J16" s="70"/>
      <c r="K16" s="71"/>
      <c r="L16" s="72" t="s">
        <v>10</v>
      </c>
      <c r="M16" s="70"/>
      <c r="N16" s="70"/>
      <c r="O16" s="70"/>
      <c r="P16" s="26"/>
      <c r="Q16" s="25"/>
      <c r="X16" s="3"/>
    </row>
    <row r="17" spans="1:24" s="12" customFormat="1" ht="45.6" customHeight="1" x14ac:dyDescent="0.45">
      <c r="A17" s="24" t="s">
        <v>9</v>
      </c>
      <c r="B17" s="23"/>
      <c r="C17" s="22"/>
      <c r="D17" s="21"/>
      <c r="E17" s="22"/>
      <c r="F17" s="22"/>
      <c r="G17" s="22"/>
      <c r="H17" s="22"/>
      <c r="I17" s="22"/>
      <c r="J17" s="21"/>
      <c r="K17" s="23"/>
      <c r="L17" s="22"/>
      <c r="M17" s="22"/>
      <c r="N17" s="21"/>
      <c r="O17" s="21"/>
      <c r="P17" s="20"/>
      <c r="Q17" s="19"/>
      <c r="X17" s="2"/>
    </row>
    <row r="18" spans="1:24" s="12" customFormat="1" ht="4.8" customHeight="1" x14ac:dyDescent="0.45">
      <c r="A18" s="2"/>
      <c r="B18" s="2"/>
      <c r="C18" s="2"/>
      <c r="D18" s="2"/>
      <c r="E18" s="2"/>
      <c r="F18" s="2"/>
      <c r="G18" s="2"/>
      <c r="H18" s="2"/>
      <c r="I18" s="2"/>
      <c r="J18" s="2"/>
      <c r="K18" s="2"/>
      <c r="L18" s="2"/>
      <c r="M18" s="2"/>
      <c r="N18" s="2"/>
      <c r="O18" s="2"/>
      <c r="P18" s="2"/>
      <c r="Q18" s="2"/>
      <c r="X18" s="2"/>
    </row>
    <row r="19" spans="1:24" s="12" customFormat="1" ht="13.8" customHeight="1" x14ac:dyDescent="0.2">
      <c r="A19" s="18" t="s">
        <v>8</v>
      </c>
      <c r="B19" s="1"/>
      <c r="C19" s="1"/>
      <c r="D19" s="2"/>
      <c r="E19" s="1"/>
      <c r="F19" s="1"/>
      <c r="G19" s="1"/>
      <c r="H19" s="1"/>
      <c r="I19" s="1"/>
      <c r="J19" s="1"/>
      <c r="K19" s="1"/>
      <c r="L19" s="2"/>
      <c r="M19" s="2"/>
      <c r="N19" s="2"/>
      <c r="O19" s="2"/>
      <c r="P19" s="2"/>
      <c r="Q19" s="2"/>
      <c r="X19" s="2"/>
    </row>
    <row r="20" spans="1:24" s="12" customFormat="1" ht="18.600000000000001" customHeight="1" x14ac:dyDescent="0.45">
      <c r="A20" s="64" t="s">
        <v>7</v>
      </c>
      <c r="B20" s="64"/>
      <c r="C20" s="64"/>
      <c r="D20" s="64"/>
      <c r="E20" s="64"/>
      <c r="F20" s="64"/>
      <c r="G20" s="64"/>
      <c r="H20" s="64"/>
      <c r="I20" s="64"/>
      <c r="J20" s="64"/>
      <c r="K20" s="64"/>
      <c r="L20" s="64"/>
      <c r="M20" s="64"/>
      <c r="N20" s="64"/>
      <c r="O20" s="64"/>
      <c r="P20" s="64"/>
      <c r="Q20" s="17"/>
      <c r="X20" s="3"/>
    </row>
    <row r="21" spans="1:24" s="12" customFormat="1" ht="30" customHeight="1" x14ac:dyDescent="0.45">
      <c r="A21" s="64" t="s">
        <v>6</v>
      </c>
      <c r="B21" s="64"/>
      <c r="C21" s="64"/>
      <c r="D21" s="64"/>
      <c r="E21" s="64"/>
      <c r="F21" s="64"/>
      <c r="G21" s="64"/>
      <c r="H21" s="64"/>
      <c r="I21" s="64"/>
      <c r="J21" s="64"/>
      <c r="K21" s="64"/>
      <c r="L21" s="64"/>
      <c r="M21" s="64"/>
      <c r="N21" s="64"/>
      <c r="O21" s="64"/>
      <c r="P21" s="64"/>
      <c r="Q21" s="17"/>
      <c r="X21" s="3"/>
    </row>
    <row r="22" spans="1:24" s="12" customFormat="1" ht="18.600000000000001" customHeight="1" x14ac:dyDescent="0.45">
      <c r="A22" s="16" t="s">
        <v>5</v>
      </c>
      <c r="B22" s="16"/>
      <c r="C22" s="16"/>
      <c r="D22" s="16"/>
      <c r="E22" s="16"/>
      <c r="F22" s="16"/>
      <c r="G22" s="16"/>
      <c r="H22" s="16"/>
      <c r="I22" s="16"/>
      <c r="J22" s="16"/>
      <c r="K22" s="16"/>
      <c r="L22" s="16"/>
      <c r="M22" s="16"/>
      <c r="N22" s="16"/>
      <c r="O22" s="16"/>
      <c r="P22" s="16"/>
      <c r="Q22" s="16"/>
    </row>
    <row r="23" spans="1:24" s="12" customFormat="1" ht="18.600000000000001" customHeight="1" x14ac:dyDescent="0.45">
      <c r="A23" s="15" t="s">
        <v>4</v>
      </c>
      <c r="B23" s="16"/>
      <c r="C23" s="16"/>
      <c r="D23" s="16"/>
      <c r="E23" s="16"/>
      <c r="F23" s="16"/>
      <c r="G23" s="16"/>
      <c r="H23" s="16"/>
      <c r="I23" s="16"/>
      <c r="J23" s="16"/>
      <c r="K23" s="16"/>
      <c r="L23" s="16"/>
      <c r="M23" s="16"/>
      <c r="N23" s="16"/>
      <c r="O23" s="16"/>
      <c r="P23" s="16"/>
      <c r="Q23" s="16"/>
    </row>
    <row r="24" spans="1:24" s="12" customFormat="1" ht="18.600000000000001" customHeight="1" x14ac:dyDescent="0.45">
      <c r="A24" s="16" t="s">
        <v>3</v>
      </c>
      <c r="B24" s="15"/>
      <c r="C24" s="15"/>
      <c r="D24" s="15"/>
      <c r="E24" s="15"/>
      <c r="F24" s="15"/>
      <c r="G24" s="15"/>
      <c r="H24" s="15"/>
      <c r="I24" s="15"/>
      <c r="J24" s="15"/>
      <c r="K24" s="15"/>
      <c r="L24" s="15"/>
      <c r="M24" s="15"/>
      <c r="N24" s="15"/>
      <c r="O24" s="15"/>
      <c r="P24" s="15"/>
      <c r="Q24" s="15"/>
      <c r="X24" s="14"/>
    </row>
    <row r="25" spans="1:24" s="2" customFormat="1" ht="22.5" customHeight="1" x14ac:dyDescent="0.45">
      <c r="B25" s="10"/>
      <c r="C25" s="10"/>
      <c r="D25" s="9"/>
      <c r="E25" s="10"/>
      <c r="F25" s="10"/>
      <c r="G25" s="10"/>
      <c r="H25" s="10"/>
      <c r="I25" s="9"/>
      <c r="J25" s="9"/>
      <c r="K25" s="9"/>
      <c r="L25" s="9"/>
      <c r="M25" s="9"/>
      <c r="N25" s="9"/>
      <c r="O25" s="9"/>
      <c r="X25" s="9"/>
    </row>
    <row r="26" spans="1:24" s="2" customFormat="1" ht="22.5" customHeight="1" x14ac:dyDescent="0.45">
      <c r="B26" s="10"/>
      <c r="C26" s="10"/>
      <c r="D26" s="9"/>
      <c r="E26" s="10"/>
      <c r="F26" s="10"/>
      <c r="G26" s="10"/>
      <c r="H26" s="10"/>
      <c r="I26" s="9"/>
      <c r="J26" s="9"/>
      <c r="K26" s="9"/>
      <c r="L26" s="9"/>
      <c r="M26" s="9"/>
      <c r="N26" s="9"/>
      <c r="O26" s="9"/>
      <c r="X26" s="9"/>
    </row>
    <row r="27" spans="1:24" s="2" customFormat="1" ht="22.5" customHeight="1" x14ac:dyDescent="0.45">
      <c r="B27" s="10"/>
      <c r="C27" s="10"/>
      <c r="D27" s="9"/>
      <c r="E27" s="10"/>
      <c r="F27" s="10"/>
      <c r="G27" s="10"/>
      <c r="H27" s="10"/>
      <c r="I27" s="9"/>
      <c r="J27" s="9"/>
      <c r="K27" s="9"/>
      <c r="L27" s="9"/>
      <c r="M27" s="9"/>
      <c r="N27" s="9"/>
      <c r="O27" s="9"/>
      <c r="X27" s="9"/>
    </row>
    <row r="28" spans="1:24" s="2" customFormat="1" ht="22.5" customHeight="1" x14ac:dyDescent="0.45">
      <c r="B28" s="10"/>
      <c r="C28" s="10"/>
      <c r="D28" s="9"/>
      <c r="E28" s="10"/>
      <c r="F28" s="10"/>
      <c r="G28" s="10"/>
      <c r="H28" s="10"/>
      <c r="I28" s="9"/>
      <c r="J28" s="9"/>
      <c r="K28" s="9"/>
      <c r="L28" s="9"/>
      <c r="M28" s="9"/>
      <c r="N28" s="9"/>
      <c r="O28" s="9"/>
      <c r="X28" s="9"/>
    </row>
    <row r="29" spans="1:24" s="2" customFormat="1" ht="22.5" customHeight="1" x14ac:dyDescent="0.45">
      <c r="B29" s="10"/>
      <c r="C29" s="10"/>
      <c r="D29" s="9"/>
      <c r="E29" s="10"/>
      <c r="F29" s="10"/>
      <c r="G29" s="10"/>
      <c r="H29" s="10"/>
      <c r="I29" s="9"/>
      <c r="J29" s="9"/>
      <c r="K29" s="9"/>
      <c r="L29" s="9"/>
      <c r="M29" s="9"/>
      <c r="N29" s="9"/>
      <c r="O29" s="9"/>
      <c r="X29" s="9"/>
    </row>
    <row r="30" spans="1:24" s="2" customFormat="1" ht="22.5" customHeight="1" x14ac:dyDescent="0.45">
      <c r="B30" s="10"/>
      <c r="C30" s="10"/>
      <c r="D30" s="9"/>
      <c r="E30" s="10"/>
      <c r="F30" s="10"/>
      <c r="G30" s="10"/>
      <c r="H30" s="10"/>
      <c r="I30" s="9"/>
      <c r="J30" s="9"/>
      <c r="K30" s="9"/>
      <c r="L30" s="9"/>
      <c r="M30" s="9"/>
      <c r="N30" s="9"/>
      <c r="O30" s="9"/>
      <c r="X30" s="9"/>
    </row>
    <row r="31" spans="1:24" s="2" customFormat="1" ht="20.100000000000001" customHeight="1" x14ac:dyDescent="0.45">
      <c r="B31" s="10"/>
      <c r="C31" s="10"/>
      <c r="D31" s="9"/>
      <c r="E31" s="10"/>
      <c r="F31" s="10"/>
      <c r="G31" s="10"/>
      <c r="H31" s="10"/>
      <c r="I31" s="9"/>
      <c r="J31" s="9"/>
      <c r="K31" s="9"/>
      <c r="L31" s="9"/>
      <c r="M31" s="9"/>
      <c r="N31" s="9"/>
      <c r="O31" s="9"/>
      <c r="P31" s="8"/>
      <c r="X31" s="9"/>
    </row>
    <row r="32" spans="1:24" s="2" customFormat="1" ht="28.5" customHeight="1" x14ac:dyDescent="0.45">
      <c r="B32" s="10"/>
      <c r="C32" s="10"/>
      <c r="D32" s="9"/>
      <c r="E32" s="10"/>
      <c r="F32" s="10"/>
      <c r="G32" s="10"/>
      <c r="H32" s="10"/>
      <c r="I32" s="9"/>
      <c r="J32" s="9"/>
      <c r="K32" s="9"/>
      <c r="L32" s="9"/>
      <c r="M32" s="9"/>
      <c r="N32" s="9"/>
      <c r="O32" s="9"/>
      <c r="X32" s="9"/>
    </row>
    <row r="33" spans="1:24" s="2" customFormat="1" ht="28.5" customHeight="1" x14ac:dyDescent="0.45">
      <c r="B33" s="10"/>
      <c r="C33" s="10"/>
      <c r="D33" s="9"/>
      <c r="E33" s="10"/>
      <c r="F33" s="10"/>
      <c r="G33" s="10"/>
      <c r="H33" s="10"/>
      <c r="I33" s="9"/>
      <c r="J33" s="9"/>
      <c r="K33" s="9"/>
      <c r="L33" s="9"/>
      <c r="M33" s="9"/>
      <c r="N33" s="9"/>
      <c r="O33" s="9"/>
      <c r="X33" s="9"/>
    </row>
    <row r="34" spans="1:24" s="2" customFormat="1" ht="30" customHeight="1" x14ac:dyDescent="0.45">
      <c r="B34" s="10"/>
      <c r="C34" s="10"/>
      <c r="D34" s="9"/>
      <c r="E34" s="10"/>
      <c r="F34" s="10"/>
      <c r="G34" s="10"/>
      <c r="H34" s="10"/>
      <c r="I34" s="9"/>
      <c r="J34" s="9"/>
      <c r="K34" s="9"/>
      <c r="L34" s="9"/>
      <c r="M34" s="9"/>
      <c r="N34" s="9"/>
      <c r="O34" s="9"/>
      <c r="X34" s="9"/>
    </row>
    <row r="35" spans="1:24" s="2" customFormat="1" ht="30" customHeight="1" x14ac:dyDescent="0.45">
      <c r="B35" s="10"/>
      <c r="C35" s="10"/>
      <c r="D35" s="9"/>
      <c r="E35" s="10"/>
      <c r="F35" s="10"/>
      <c r="G35" s="10"/>
      <c r="H35" s="10"/>
      <c r="I35" s="9"/>
      <c r="J35" s="9"/>
      <c r="K35" s="9"/>
      <c r="L35" s="9"/>
      <c r="M35" s="9"/>
      <c r="N35" s="9"/>
      <c r="O35" s="9"/>
      <c r="P35" s="3"/>
      <c r="X35" s="9"/>
    </row>
    <row r="36" spans="1:24" s="2" customFormat="1" ht="13.5" customHeight="1" x14ac:dyDescent="0.45">
      <c r="B36" s="10"/>
      <c r="C36" s="10"/>
      <c r="D36" s="9"/>
      <c r="E36" s="10"/>
      <c r="F36" s="10"/>
      <c r="G36" s="10"/>
      <c r="H36" s="10"/>
      <c r="I36" s="9"/>
      <c r="J36" s="9"/>
      <c r="K36" s="9"/>
      <c r="L36" s="9"/>
      <c r="M36" s="9"/>
      <c r="N36" s="9"/>
      <c r="O36" s="9"/>
      <c r="P36" s="3"/>
      <c r="X36" s="9"/>
    </row>
    <row r="37" spans="1:24" s="2" customFormat="1" x14ac:dyDescent="0.45">
      <c r="A37" s="8"/>
      <c r="B37" s="7"/>
      <c r="C37" s="7"/>
      <c r="D37" s="7"/>
      <c r="E37" s="7"/>
      <c r="F37" s="7"/>
      <c r="G37" s="7"/>
      <c r="H37" s="7"/>
      <c r="I37" s="7"/>
      <c r="J37" s="7"/>
      <c r="K37" s="7"/>
      <c r="L37" s="7"/>
      <c r="M37" s="7"/>
      <c r="N37" s="7"/>
      <c r="O37" s="7"/>
      <c r="X37" s="7"/>
    </row>
    <row r="38" spans="1:24" s="2" customFormat="1" x14ac:dyDescent="0.45">
      <c r="A38" s="6"/>
      <c r="B38" s="65"/>
      <c r="C38" s="65"/>
      <c r="D38" s="65"/>
      <c r="E38" s="65"/>
      <c r="F38" s="65"/>
      <c r="G38" s="65"/>
      <c r="H38" s="65"/>
      <c r="I38" s="65"/>
      <c r="J38" s="65"/>
      <c r="K38" s="65"/>
      <c r="L38" s="65"/>
      <c r="M38" s="5"/>
      <c r="N38" s="5"/>
      <c r="O38" s="5"/>
      <c r="X38" s="5"/>
    </row>
    <row r="39" spans="1:24" s="2" customFormat="1" x14ac:dyDescent="0.45"/>
    <row r="40" spans="1:24" s="2" customFormat="1" x14ac:dyDescent="0.2">
      <c r="A40" s="4"/>
    </row>
    <row r="41" spans="1:24" s="2" customFormat="1" x14ac:dyDescent="0.45">
      <c r="A41" s="62"/>
      <c r="B41" s="62"/>
      <c r="C41" s="62"/>
      <c r="D41" s="62"/>
      <c r="E41" s="62"/>
      <c r="F41" s="62"/>
      <c r="G41" s="62"/>
      <c r="H41" s="62"/>
      <c r="I41" s="62"/>
      <c r="J41" s="62"/>
      <c r="K41" s="62"/>
      <c r="L41" s="62"/>
      <c r="M41" s="62"/>
      <c r="N41" s="3"/>
      <c r="O41" s="3"/>
      <c r="X41" s="3"/>
    </row>
    <row r="42" spans="1:24" s="2" customFormat="1" x14ac:dyDescent="0.45">
      <c r="A42" s="62"/>
      <c r="B42" s="62"/>
      <c r="C42" s="62"/>
      <c r="D42" s="62"/>
      <c r="E42" s="62"/>
      <c r="F42" s="62"/>
      <c r="G42" s="62"/>
      <c r="H42" s="62"/>
      <c r="I42" s="62"/>
      <c r="J42" s="62"/>
      <c r="K42" s="62"/>
      <c r="L42" s="62"/>
      <c r="M42" s="62"/>
      <c r="N42" s="3"/>
      <c r="O42" s="3"/>
      <c r="X42" s="3"/>
    </row>
    <row r="43" spans="1:24" s="2" customFormat="1" x14ac:dyDescent="0.45">
      <c r="A43" s="63"/>
      <c r="B43" s="63"/>
      <c r="C43" s="63"/>
      <c r="D43" s="63"/>
      <c r="E43" s="63"/>
      <c r="F43" s="63"/>
      <c r="G43" s="63"/>
      <c r="H43" s="63"/>
      <c r="I43" s="63"/>
      <c r="J43" s="63"/>
      <c r="K43" s="63"/>
      <c r="L43" s="63"/>
      <c r="M43" s="63"/>
    </row>
    <row r="44" spans="1:24" s="2" customFormat="1" x14ac:dyDescent="0.45"/>
  </sheetData>
  <mergeCells count="20">
    <mergeCell ref="A10:Q10"/>
    <mergeCell ref="A12:A13"/>
    <mergeCell ref="B12:F12"/>
    <mergeCell ref="G12:K12"/>
    <mergeCell ref="L12:O12"/>
    <mergeCell ref="P12:Q13"/>
    <mergeCell ref="J13:K13"/>
    <mergeCell ref="J15:K15"/>
    <mergeCell ref="P15:Q15"/>
    <mergeCell ref="B16:F16"/>
    <mergeCell ref="G16:K16"/>
    <mergeCell ref="L16:O16"/>
    <mergeCell ref="A41:M41"/>
    <mergeCell ref="A42:M42"/>
    <mergeCell ref="A43:M43"/>
    <mergeCell ref="A20:P20"/>
    <mergeCell ref="A21:P21"/>
    <mergeCell ref="B38:E38"/>
    <mergeCell ref="F38:H38"/>
    <mergeCell ref="I38:L38"/>
  </mergeCells>
  <phoneticPr fontId="2"/>
  <conditionalFormatting sqref="P12 L13:M14 N13:O13 X13:X14 B13:C14 E13:J14 N14:P14">
    <cfRule type="cellIs" dxfId="1" priority="2" stopIfTrue="1" operator="equal">
      <formula>0</formula>
    </cfRule>
  </conditionalFormatting>
  <conditionalFormatting sqref="D13:D14">
    <cfRule type="cellIs" dxfId="0" priority="1" stopIfTrue="1" operator="equal">
      <formula>0</formula>
    </cfRule>
  </conditionalFormatting>
  <dataValidations count="1">
    <dataValidation type="list" allowBlank="1" showInputMessage="1" showErrorMessage="1" sqref="WVN983002 WLR983002 WBV983002 VRZ983002 VID983002 UYH983002 UOL983002 UEP983002 TUT983002 TKX983002 TBB983002 SRF983002 SHJ983002 RXN983002 RNR983002 RDV983002 QTZ983002 QKD983002 QAH983002 PQL983002 PGP983002 OWT983002 OMX983002 ODB983002 NTF983002 NJJ983002 MZN983002 MPR983002 MFV983002 LVZ983002 LMD983002 LCH983002 KSL983002 KIP983002 JYT983002 JOX983002 JFB983002 IVF983002 ILJ983002 IBN983002 HRR983002 HHV983002 GXZ983002 GOD983002 GEH983002 FUL983002 FKP983002 FAT983002 EQX983002 EHB983002 DXF983002 DNJ983002 DDN983002 CTR983002 CJV983002 BZZ983002 BQD983002 BGH983002 AWL983002 AMP983002 ACT983002 SX983002 JB983002 A983002 WVN917466 WLR917466 WBV917466 VRZ917466 VID917466 UYH917466 UOL917466 UEP917466 TUT917466 TKX917466 TBB917466 SRF917466 SHJ917466 RXN917466 RNR917466 RDV917466 QTZ917466 QKD917466 QAH917466 PQL917466 PGP917466 OWT917466 OMX917466 ODB917466 NTF917466 NJJ917466 MZN917466 MPR917466 MFV917466 LVZ917466 LMD917466 LCH917466 KSL917466 KIP917466 JYT917466 JOX917466 JFB917466 IVF917466 ILJ917466 IBN917466 HRR917466 HHV917466 GXZ917466 GOD917466 GEH917466 FUL917466 FKP917466 FAT917466 EQX917466 EHB917466 DXF917466 DNJ917466 DDN917466 CTR917466 CJV917466 BZZ917466 BQD917466 BGH917466 AWL917466 AMP917466 ACT917466 SX917466 JB917466 A917466 WVN851930 WLR851930 WBV851930 VRZ851930 VID851930 UYH851930 UOL851930 UEP851930 TUT851930 TKX851930 TBB851930 SRF851930 SHJ851930 RXN851930 RNR851930 RDV851930 QTZ851930 QKD851930 QAH851930 PQL851930 PGP851930 OWT851930 OMX851930 ODB851930 NTF851930 NJJ851930 MZN851930 MPR851930 MFV851930 LVZ851930 LMD851930 LCH851930 KSL851930 KIP851930 JYT851930 JOX851930 JFB851930 IVF851930 ILJ851930 IBN851930 HRR851930 HHV851930 GXZ851930 GOD851930 GEH851930 FUL851930 FKP851930 FAT851930 EQX851930 EHB851930 DXF851930 DNJ851930 DDN851930 CTR851930 CJV851930 BZZ851930 BQD851930 BGH851930 AWL851930 AMP851930 ACT851930 SX851930 JB851930 A851930 WVN786394 WLR786394 WBV786394 VRZ786394 VID786394 UYH786394 UOL786394 UEP786394 TUT786394 TKX786394 TBB786394 SRF786394 SHJ786394 RXN786394 RNR786394 RDV786394 QTZ786394 QKD786394 QAH786394 PQL786394 PGP786394 OWT786394 OMX786394 ODB786394 NTF786394 NJJ786394 MZN786394 MPR786394 MFV786394 LVZ786394 LMD786394 LCH786394 KSL786394 KIP786394 JYT786394 JOX786394 JFB786394 IVF786394 ILJ786394 IBN786394 HRR786394 HHV786394 GXZ786394 GOD786394 GEH786394 FUL786394 FKP786394 FAT786394 EQX786394 EHB786394 DXF786394 DNJ786394 DDN786394 CTR786394 CJV786394 BZZ786394 BQD786394 BGH786394 AWL786394 AMP786394 ACT786394 SX786394 JB786394 A786394 WVN720858 WLR720858 WBV720858 VRZ720858 VID720858 UYH720858 UOL720858 UEP720858 TUT720858 TKX720858 TBB720858 SRF720858 SHJ720858 RXN720858 RNR720858 RDV720858 QTZ720858 QKD720858 QAH720858 PQL720858 PGP720858 OWT720858 OMX720858 ODB720858 NTF720858 NJJ720858 MZN720858 MPR720858 MFV720858 LVZ720858 LMD720858 LCH720858 KSL720858 KIP720858 JYT720858 JOX720858 JFB720858 IVF720858 ILJ720858 IBN720858 HRR720858 HHV720858 GXZ720858 GOD720858 GEH720858 FUL720858 FKP720858 FAT720858 EQX720858 EHB720858 DXF720858 DNJ720858 DDN720858 CTR720858 CJV720858 BZZ720858 BQD720858 BGH720858 AWL720858 AMP720858 ACT720858 SX720858 JB720858 A720858 WVN655322 WLR655322 WBV655322 VRZ655322 VID655322 UYH655322 UOL655322 UEP655322 TUT655322 TKX655322 TBB655322 SRF655322 SHJ655322 RXN655322 RNR655322 RDV655322 QTZ655322 QKD655322 QAH655322 PQL655322 PGP655322 OWT655322 OMX655322 ODB655322 NTF655322 NJJ655322 MZN655322 MPR655322 MFV655322 LVZ655322 LMD655322 LCH655322 KSL655322 KIP655322 JYT655322 JOX655322 JFB655322 IVF655322 ILJ655322 IBN655322 HRR655322 HHV655322 GXZ655322 GOD655322 GEH655322 FUL655322 FKP655322 FAT655322 EQX655322 EHB655322 DXF655322 DNJ655322 DDN655322 CTR655322 CJV655322 BZZ655322 BQD655322 BGH655322 AWL655322 AMP655322 ACT655322 SX655322 JB655322 A655322 WVN589786 WLR589786 WBV589786 VRZ589786 VID589786 UYH589786 UOL589786 UEP589786 TUT589786 TKX589786 TBB589786 SRF589786 SHJ589786 RXN589786 RNR589786 RDV589786 QTZ589786 QKD589786 QAH589786 PQL589786 PGP589786 OWT589786 OMX589786 ODB589786 NTF589786 NJJ589786 MZN589786 MPR589786 MFV589786 LVZ589786 LMD589786 LCH589786 KSL589786 KIP589786 JYT589786 JOX589786 JFB589786 IVF589786 ILJ589786 IBN589786 HRR589786 HHV589786 GXZ589786 GOD589786 GEH589786 FUL589786 FKP589786 FAT589786 EQX589786 EHB589786 DXF589786 DNJ589786 DDN589786 CTR589786 CJV589786 BZZ589786 BQD589786 BGH589786 AWL589786 AMP589786 ACT589786 SX589786 JB589786 A589786 WVN524250 WLR524250 WBV524250 VRZ524250 VID524250 UYH524250 UOL524250 UEP524250 TUT524250 TKX524250 TBB524250 SRF524250 SHJ524250 RXN524250 RNR524250 RDV524250 QTZ524250 QKD524250 QAH524250 PQL524250 PGP524250 OWT524250 OMX524250 ODB524250 NTF524250 NJJ524250 MZN524250 MPR524250 MFV524250 LVZ524250 LMD524250 LCH524250 KSL524250 KIP524250 JYT524250 JOX524250 JFB524250 IVF524250 ILJ524250 IBN524250 HRR524250 HHV524250 GXZ524250 GOD524250 GEH524250 FUL524250 FKP524250 FAT524250 EQX524250 EHB524250 DXF524250 DNJ524250 DDN524250 CTR524250 CJV524250 BZZ524250 BQD524250 BGH524250 AWL524250 AMP524250 ACT524250 SX524250 JB524250 A524250 WVN458714 WLR458714 WBV458714 VRZ458714 VID458714 UYH458714 UOL458714 UEP458714 TUT458714 TKX458714 TBB458714 SRF458714 SHJ458714 RXN458714 RNR458714 RDV458714 QTZ458714 QKD458714 QAH458714 PQL458714 PGP458714 OWT458714 OMX458714 ODB458714 NTF458714 NJJ458714 MZN458714 MPR458714 MFV458714 LVZ458714 LMD458714 LCH458714 KSL458714 KIP458714 JYT458714 JOX458714 JFB458714 IVF458714 ILJ458714 IBN458714 HRR458714 HHV458714 GXZ458714 GOD458714 GEH458714 FUL458714 FKP458714 FAT458714 EQX458714 EHB458714 DXF458714 DNJ458714 DDN458714 CTR458714 CJV458714 BZZ458714 BQD458714 BGH458714 AWL458714 AMP458714 ACT458714 SX458714 JB458714 A458714 WVN393178 WLR393178 WBV393178 VRZ393178 VID393178 UYH393178 UOL393178 UEP393178 TUT393178 TKX393178 TBB393178 SRF393178 SHJ393178 RXN393178 RNR393178 RDV393178 QTZ393178 QKD393178 QAH393178 PQL393178 PGP393178 OWT393178 OMX393178 ODB393178 NTF393178 NJJ393178 MZN393178 MPR393178 MFV393178 LVZ393178 LMD393178 LCH393178 KSL393178 KIP393178 JYT393178 JOX393178 JFB393178 IVF393178 ILJ393178 IBN393178 HRR393178 HHV393178 GXZ393178 GOD393178 GEH393178 FUL393178 FKP393178 FAT393178 EQX393178 EHB393178 DXF393178 DNJ393178 DDN393178 CTR393178 CJV393178 BZZ393178 BQD393178 BGH393178 AWL393178 AMP393178 ACT393178 SX393178 JB393178 A393178 WVN327642 WLR327642 WBV327642 VRZ327642 VID327642 UYH327642 UOL327642 UEP327642 TUT327642 TKX327642 TBB327642 SRF327642 SHJ327642 RXN327642 RNR327642 RDV327642 QTZ327642 QKD327642 QAH327642 PQL327642 PGP327642 OWT327642 OMX327642 ODB327642 NTF327642 NJJ327642 MZN327642 MPR327642 MFV327642 LVZ327642 LMD327642 LCH327642 KSL327642 KIP327642 JYT327642 JOX327642 JFB327642 IVF327642 ILJ327642 IBN327642 HRR327642 HHV327642 GXZ327642 GOD327642 GEH327642 FUL327642 FKP327642 FAT327642 EQX327642 EHB327642 DXF327642 DNJ327642 DDN327642 CTR327642 CJV327642 BZZ327642 BQD327642 BGH327642 AWL327642 AMP327642 ACT327642 SX327642 JB327642 A327642 WVN262106 WLR262106 WBV262106 VRZ262106 VID262106 UYH262106 UOL262106 UEP262106 TUT262106 TKX262106 TBB262106 SRF262106 SHJ262106 RXN262106 RNR262106 RDV262106 QTZ262106 QKD262106 QAH262106 PQL262106 PGP262106 OWT262106 OMX262106 ODB262106 NTF262106 NJJ262106 MZN262106 MPR262106 MFV262106 LVZ262106 LMD262106 LCH262106 KSL262106 KIP262106 JYT262106 JOX262106 JFB262106 IVF262106 ILJ262106 IBN262106 HRR262106 HHV262106 GXZ262106 GOD262106 GEH262106 FUL262106 FKP262106 FAT262106 EQX262106 EHB262106 DXF262106 DNJ262106 DDN262106 CTR262106 CJV262106 BZZ262106 BQD262106 BGH262106 AWL262106 AMP262106 ACT262106 SX262106 JB262106 A262106 WVN196570 WLR196570 WBV196570 VRZ196570 VID196570 UYH196570 UOL196570 UEP196570 TUT196570 TKX196570 TBB196570 SRF196570 SHJ196570 RXN196570 RNR196570 RDV196570 QTZ196570 QKD196570 QAH196570 PQL196570 PGP196570 OWT196570 OMX196570 ODB196570 NTF196570 NJJ196570 MZN196570 MPR196570 MFV196570 LVZ196570 LMD196570 LCH196570 KSL196570 KIP196570 JYT196570 JOX196570 JFB196570 IVF196570 ILJ196570 IBN196570 HRR196570 HHV196570 GXZ196570 GOD196570 GEH196570 FUL196570 FKP196570 FAT196570 EQX196570 EHB196570 DXF196570 DNJ196570 DDN196570 CTR196570 CJV196570 BZZ196570 BQD196570 BGH196570 AWL196570 AMP196570 ACT196570 SX196570 JB196570 A196570 WVN131034 WLR131034 WBV131034 VRZ131034 VID131034 UYH131034 UOL131034 UEP131034 TUT131034 TKX131034 TBB131034 SRF131034 SHJ131034 RXN131034 RNR131034 RDV131034 QTZ131034 QKD131034 QAH131034 PQL131034 PGP131034 OWT131034 OMX131034 ODB131034 NTF131034 NJJ131034 MZN131034 MPR131034 MFV131034 LVZ131034 LMD131034 LCH131034 KSL131034 KIP131034 JYT131034 JOX131034 JFB131034 IVF131034 ILJ131034 IBN131034 HRR131034 HHV131034 GXZ131034 GOD131034 GEH131034 FUL131034 FKP131034 FAT131034 EQX131034 EHB131034 DXF131034 DNJ131034 DDN131034 CTR131034 CJV131034 BZZ131034 BQD131034 BGH131034 AWL131034 AMP131034 ACT131034 SX131034 JB131034 A131034 WVN65498 WLR65498 WBV65498 VRZ65498 VID65498 UYH65498 UOL65498 UEP65498 TUT65498 TKX65498 TBB65498 SRF65498 SHJ65498 RXN65498 RNR65498 RDV65498 QTZ65498 QKD65498 QAH65498 PQL65498 PGP65498 OWT65498 OMX65498 ODB65498 NTF65498 NJJ65498 MZN65498 MPR65498 MFV65498 LVZ65498 LMD65498 LCH65498 KSL65498 KIP65498 JYT65498 JOX65498 JFB65498 IVF65498 ILJ65498 IBN65498 HRR65498 HHV65498 GXZ65498 GOD65498 GEH65498 FUL65498 FKP65498 FAT65498 EQX65498 EHB65498 DXF65498 DNJ65498 DDN65498 CTR65498 CJV65498 BZZ65498 BQD65498 BGH65498 AWL65498 AMP65498 ACT65498 SX65498 JB65498 A65498">
      <formula1>$U$1:$U$24</formula1>
    </dataValidation>
  </dataValidations>
  <printOptions horizontalCentered="1"/>
  <pageMargins left="0.59055118110236227" right="0.59055118110236227" top="0.59055118110236227" bottom="0.39370078740157483" header="0.51181102362204722" footer="0.51181102362204722"/>
  <pageSetup paperSize="9" scale="87"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vt:lpstr>
      <vt:lpstr>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2025-06-16T14:19:34Z</cp:lastPrinted>
  <dcterms:created xsi:type="dcterms:W3CDTF">2025-06-16T13:35:43Z</dcterms:created>
  <dcterms:modified xsi:type="dcterms:W3CDTF">2025-06-26T11:35:24Z</dcterms:modified>
</cp:coreProperties>
</file>