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21" windowWidth="18780" windowHeight="8280" activeTab="0"/>
  </bookViews>
  <sheets>
    <sheet name="死亡率・死亡数" sheetId="1" r:id="rId1"/>
  </sheets>
  <definedNames>
    <definedName name="_xlnm.Print_Area" localSheetId="0">'死亡率・死亡数'!$A$1:$X$44</definedName>
  </definedNames>
  <calcPr fullCalcOnLoad="1"/>
</workbook>
</file>

<file path=xl/sharedStrings.xml><?xml version="1.0" encoding="utf-8"?>
<sst xmlns="http://schemas.openxmlformats.org/spreadsheetml/2006/main" count="55" uniqueCount="35">
  <si>
    <t>全国</t>
  </si>
  <si>
    <t>山形県</t>
  </si>
  <si>
    <t>置賜地域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</si>
  <si>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</si>
  <si>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</si>
  <si>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</si>
  <si>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</si>
  <si>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</si>
  <si>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</si>
  <si>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</si>
  <si>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</si>
  <si>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実数</t>
  </si>
  <si>
    <t>率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</si>
  <si>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</si>
  <si>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</si>
  <si>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</si>
  <si>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</si>
  <si>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</si>
  <si>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</si>
  <si>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</si>
  <si>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</si>
  <si>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</si>
  <si>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</si>
  <si>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</si>
  <si>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</si>
  <si>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</si>
  <si>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</si>
  <si>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</si>
  <si>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</si>
  <si>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</si>
  <si>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死亡数・死亡率</t>
  </si>
  <si>
    <t>H25</t>
  </si>
  <si>
    <t>H26</t>
  </si>
  <si>
    <t>※ 率は人口千対の数値　　　　　資料：「人口動態統計」</t>
  </si>
  <si>
    <t>H27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</si>
</sst>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_ "/>
    <numFmt numFmtId="178" formatCode="#,##0_ "/>
    <numFmt numFmtId="179" formatCode="@\ 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8" fontId="0" fillId="34" borderId="0" xfId="0" applyNumberFormat="1" applyFill="1" applyBorder="1" applyAlignment="1">
      <alignment vertical="center"/>
    </xf>
    <xf numFmtId="177" fontId="3" fillId="34" borderId="0" xfId="0" applyNumberFormat="1" applyFont="1" applyFill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 shrinkToFit="1"/>
    </xf>
    <xf numFmtId="3" fontId="0" fillId="0" borderId="0" xfId="0" applyNumberFormat="1" applyAlignment="1">
      <alignment vertical="center"/>
    </xf>
    <xf numFmtId="177" fontId="3" fillId="35" borderId="0" xfId="0" applyNumberFormat="1" applyFont="1" applyFill="1" applyBorder="1" applyAlignment="1">
      <alignment vertical="center"/>
    </xf>
    <xf numFmtId="38" fontId="2" fillId="0" borderId="12" xfId="49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年次別死亡率推移（人口千対）</a:t>
            </a:r>
          </a:p>
        </c:rich>
      </c:tx>
      <c:layout>
        <c:manualLayout>
          <c:xMode val="factor"/>
          <c:yMode val="factor"/>
          <c:x val="-0.00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lineChart>
        <c:grouping val="standard"/>
        <c:varyColors val="0"/>
        <c:ser>
          <c:idx val="0"/>
          <c:order val="0"/>
          <c:tx>
            <c:strRef>
              <c:f>'死亡率・死亡数'!$B$21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'死亡率・死亡数'!$D$20:$W$20</c:f>
              <c:strCache/>
            </c:strRef>
          </c:cat>
          <c:val>
            <c:numRef>
              <c:f>'死亡率・死亡数'!$D$22:$W$22</c:f>
              <c:numCache/>
            </c:numRef>
          </c:val>
          <c:smooth val="0"/>
        </c:ser>
        <c:ser>
          <c:idx val="1"/>
          <c:order val="1"/>
          <c:tx>
            <c:strRef>
              <c:f>'死亡率・死亡数'!$B$23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'死亡率・死亡数'!$D$24:$W$24</c:f>
              <c:numCache/>
            </c:numRef>
          </c:val>
          <c:smooth val="0"/>
        </c:ser>
        <c:ser>
          <c:idx val="2"/>
          <c:order val="2"/>
          <c:tx>
            <c:strRef>
              <c:f>'死亡率・死亡数'!$B$25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'死亡率・死亡数'!$D$26:$W$26</c:f>
              <c:numCache/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6164433"/>
        <c:crosses val="autoZero"/>
        <c:auto val="1"/>
        <c:lblOffset val="100"/>
        <c:tickLblSkip val="1"/>
        <c:noMultiLvlLbl val="0"/>
      </c:catAx>
      <c:valAx>
        <c:axId val="16164433"/>
        <c:scaling>
          <c:orientation val="minMax"/>
          <c:max val="1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千対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79604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12175"/>
          <c:w val="0.345"/>
          <c:h val="0.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523875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76225" y="342900"/>
        <a:ext cx="7372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3"/>
  <sheetViews>
    <sheetView showGridLines="0" tabSelected="1" zoomScale="80" zoomScaleNormal="8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3" max="3" width="4.625" style="0" bestFit="1" customWidth="1"/>
    <col min="4" max="23" width="7.625" style="0" customWidth="1"/>
    <col min="24" max="24" width="3.625" style="0" customWidth="1"/>
    <col min="28" max="28" width="13.375" style="0" customWidth="1"/>
  </cols>
  <sheetData>
    <row r="2" ht="13.5">
      <c r="B2" s="9" t="s">
        <v>30</v>
      </c>
    </row>
    <row r="20" spans="2:23" ht="13.5">
      <c r="B20" s="1"/>
      <c r="C20" s="1"/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2" t="s">
        <v>18</v>
      </c>
      <c r="J20" s="2" t="s">
        <v>19</v>
      </c>
      <c r="K20" s="2" t="s">
        <v>20</v>
      </c>
      <c r="L20" s="2" t="s">
        <v>21</v>
      </c>
      <c r="M20" s="2" t="s">
        <v>22</v>
      </c>
      <c r="N20" s="2" t="s">
        <v>23</v>
      </c>
      <c r="O20" s="2" t="s">
        <v>24</v>
      </c>
      <c r="P20" s="2" t="s">
        <v>25</v>
      </c>
      <c r="Q20" s="2" t="s">
        <v>26</v>
      </c>
      <c r="R20" s="2" t="s">
        <v>27</v>
      </c>
      <c r="S20" s="2" t="s">
        <v>28</v>
      </c>
      <c r="T20" s="2" t="s">
        <v>29</v>
      </c>
      <c r="U20" s="2" t="s">
        <v>31</v>
      </c>
      <c r="V20" s="2" t="s">
        <v>32</v>
      </c>
      <c r="W20" s="2" t="s">
        <v>34</v>
      </c>
    </row>
    <row r="21" spans="2:28" ht="13.5">
      <c r="B21" s="21" t="s">
        <v>0</v>
      </c>
      <c r="C21" s="10" t="s">
        <v>11</v>
      </c>
      <c r="D21" s="8">
        <v>722801</v>
      </c>
      <c r="E21" s="8">
        <v>752283</v>
      </c>
      <c r="F21" s="8">
        <v>820305</v>
      </c>
      <c r="G21" s="8">
        <v>922139</v>
      </c>
      <c r="H21" s="8">
        <v>961653</v>
      </c>
      <c r="I21" s="8">
        <v>970331</v>
      </c>
      <c r="J21" s="8">
        <v>982379</v>
      </c>
      <c r="K21" s="14">
        <v>1014951</v>
      </c>
      <c r="L21" s="14">
        <v>1026602</v>
      </c>
      <c r="M21" s="14">
        <v>1083796</v>
      </c>
      <c r="N21" s="14">
        <v>1084450</v>
      </c>
      <c r="O21" s="14">
        <v>1108334</v>
      </c>
      <c r="P21" s="14">
        <v>1142407</v>
      </c>
      <c r="Q21" s="14">
        <v>1141865</v>
      </c>
      <c r="R21" s="14">
        <v>1197012</v>
      </c>
      <c r="S21" s="14">
        <v>1253066</v>
      </c>
      <c r="T21" s="14">
        <v>1256359</v>
      </c>
      <c r="U21" s="14">
        <v>1268436</v>
      </c>
      <c r="V21" s="14">
        <v>1273004</v>
      </c>
      <c r="W21" s="17">
        <v>1290444</v>
      </c>
      <c r="AB21" s="15"/>
    </row>
    <row r="22" spans="2:28" ht="13.5">
      <c r="B22" s="19"/>
      <c r="C22" s="11" t="s">
        <v>12</v>
      </c>
      <c r="D22" s="3">
        <v>6.2</v>
      </c>
      <c r="E22" s="3">
        <v>6.3</v>
      </c>
      <c r="F22" s="3">
        <v>6.7</v>
      </c>
      <c r="G22" s="3">
        <v>7.4</v>
      </c>
      <c r="H22" s="3">
        <v>7.7</v>
      </c>
      <c r="I22" s="3">
        <v>7.7</v>
      </c>
      <c r="J22" s="3">
        <v>7.8</v>
      </c>
      <c r="K22" s="3">
        <v>8</v>
      </c>
      <c r="L22" s="3">
        <v>8.2</v>
      </c>
      <c r="M22" s="3">
        <v>8.6</v>
      </c>
      <c r="N22" s="3">
        <v>8.596239516781077</v>
      </c>
      <c r="O22" s="3">
        <v>8.8</v>
      </c>
      <c r="P22" s="3">
        <v>9.1</v>
      </c>
      <c r="Q22" s="3">
        <v>9.1</v>
      </c>
      <c r="R22" s="3">
        <v>9.5</v>
      </c>
      <c r="S22" s="3">
        <v>9.9</v>
      </c>
      <c r="T22" s="3">
        <v>10</v>
      </c>
      <c r="U22" s="3">
        <v>10.1</v>
      </c>
      <c r="V22" s="3">
        <v>10.149038116574053</v>
      </c>
      <c r="W22" s="3">
        <v>10.29724879006864</v>
      </c>
      <c r="AB22" s="15"/>
    </row>
    <row r="23" spans="2:28" ht="13.5">
      <c r="B23" s="18" t="s">
        <v>1</v>
      </c>
      <c r="C23" s="12" t="s">
        <v>11</v>
      </c>
      <c r="D23" s="6">
        <v>9955</v>
      </c>
      <c r="E23" s="6">
        <v>9800</v>
      </c>
      <c r="F23" s="6">
        <v>10423</v>
      </c>
      <c r="G23" s="6">
        <v>11259</v>
      </c>
      <c r="H23" s="6">
        <v>11842</v>
      </c>
      <c r="I23" s="6">
        <v>12063</v>
      </c>
      <c r="J23" s="6">
        <v>12016</v>
      </c>
      <c r="K23" s="6">
        <v>12402</v>
      </c>
      <c r="L23" s="6">
        <v>12642</v>
      </c>
      <c r="M23" s="6">
        <v>13255</v>
      </c>
      <c r="N23" s="6">
        <v>13231</v>
      </c>
      <c r="O23" s="6">
        <v>13242</v>
      </c>
      <c r="P23" s="6">
        <v>13719</v>
      </c>
      <c r="Q23" s="6">
        <v>13729</v>
      </c>
      <c r="R23" s="6">
        <v>14084</v>
      </c>
      <c r="S23" s="6">
        <v>14880</v>
      </c>
      <c r="T23" s="6">
        <v>14752</v>
      </c>
      <c r="U23" s="6">
        <v>15029</v>
      </c>
      <c r="V23" s="6">
        <v>15031</v>
      </c>
      <c r="W23" s="6">
        <v>14960</v>
      </c>
      <c r="AB23" s="15"/>
    </row>
    <row r="24" spans="2:28" ht="13.5">
      <c r="B24" s="18"/>
      <c r="C24" s="12" t="s">
        <v>12</v>
      </c>
      <c r="D24" s="7">
        <v>8</v>
      </c>
      <c r="E24" s="7">
        <v>7.8</v>
      </c>
      <c r="F24" s="7">
        <v>8.3</v>
      </c>
      <c r="G24" s="7">
        <v>9</v>
      </c>
      <c r="H24" s="7">
        <v>9.6</v>
      </c>
      <c r="I24" s="7">
        <v>9.8</v>
      </c>
      <c r="J24" s="7">
        <v>9.8</v>
      </c>
      <c r="K24" s="7">
        <v>10.1</v>
      </c>
      <c r="L24" s="7">
        <v>10.4</v>
      </c>
      <c r="M24" s="7">
        <v>11</v>
      </c>
      <c r="N24" s="7">
        <v>11</v>
      </c>
      <c r="O24" s="7">
        <v>11.1</v>
      </c>
      <c r="P24" s="7">
        <v>11.6</v>
      </c>
      <c r="Q24" s="7">
        <v>11.7</v>
      </c>
      <c r="R24" s="7">
        <v>12.1</v>
      </c>
      <c r="S24" s="7">
        <v>12.9</v>
      </c>
      <c r="T24" s="7">
        <v>12.872600349040141</v>
      </c>
      <c r="U24" s="16">
        <v>13.2</v>
      </c>
      <c r="V24" s="16">
        <v>13.360888888888889</v>
      </c>
      <c r="W24" s="16">
        <v>13.376479035319806</v>
      </c>
      <c r="AB24" s="15"/>
    </row>
    <row r="25" spans="2:28" ht="13.5">
      <c r="B25" s="19" t="s">
        <v>2</v>
      </c>
      <c r="C25" s="11" t="s">
        <v>11</v>
      </c>
      <c r="D25" s="4">
        <v>2216</v>
      </c>
      <c r="E25" s="4">
        <v>2149</v>
      </c>
      <c r="F25" s="4">
        <v>2196</v>
      </c>
      <c r="G25" s="4">
        <v>2466</v>
      </c>
      <c r="H25" s="4">
        <v>2483</v>
      </c>
      <c r="I25" s="4">
        <v>2530</v>
      </c>
      <c r="J25" s="4">
        <v>2381</v>
      </c>
      <c r="K25" s="4">
        <v>2524</v>
      </c>
      <c r="L25" s="4">
        <v>2662</v>
      </c>
      <c r="M25" s="4">
        <v>2804</v>
      </c>
      <c r="N25" s="4">
        <v>2751</v>
      </c>
      <c r="O25" s="4">
        <v>2717</v>
      </c>
      <c r="P25" s="4">
        <v>2883</v>
      </c>
      <c r="Q25" s="4">
        <v>2812</v>
      </c>
      <c r="R25" s="4">
        <v>2905</v>
      </c>
      <c r="S25" s="4">
        <v>3138</v>
      </c>
      <c r="T25" s="4">
        <v>3066</v>
      </c>
      <c r="U25" s="4">
        <v>3119</v>
      </c>
      <c r="V25" s="4">
        <v>3096</v>
      </c>
      <c r="W25" s="4">
        <v>3031</v>
      </c>
      <c r="AB25" s="15"/>
    </row>
    <row r="26" spans="2:28" ht="13.5">
      <c r="B26" s="19"/>
      <c r="C26" s="11" t="s">
        <v>12</v>
      </c>
      <c r="D26" s="3">
        <v>8.7</v>
      </c>
      <c r="E26" s="3">
        <v>8.4</v>
      </c>
      <c r="F26" s="3">
        <v>8.7</v>
      </c>
      <c r="G26" s="3">
        <v>9.8</v>
      </c>
      <c r="H26" s="3">
        <v>10.1</v>
      </c>
      <c r="I26" s="3">
        <v>10.3</v>
      </c>
      <c r="J26" s="3">
        <v>9.8</v>
      </c>
      <c r="K26" s="3">
        <v>10.4</v>
      </c>
      <c r="L26" s="3">
        <v>11.1</v>
      </c>
      <c r="M26" s="3">
        <v>11.8</v>
      </c>
      <c r="N26" s="3">
        <v>11.6</v>
      </c>
      <c r="O26" s="3">
        <v>11.6</v>
      </c>
      <c r="P26" s="3">
        <v>12.4</v>
      </c>
      <c r="Q26" s="3">
        <v>12.3</v>
      </c>
      <c r="R26" s="3">
        <v>12.9</v>
      </c>
      <c r="S26" s="3">
        <v>13.9</v>
      </c>
      <c r="T26" s="3">
        <v>13.760170902579246</v>
      </c>
      <c r="U26" s="3">
        <v>14.2</v>
      </c>
      <c r="V26" s="3">
        <v>14.261891819681042</v>
      </c>
      <c r="W26" s="3">
        <v>14.099313873706246</v>
      </c>
      <c r="AB26" s="15"/>
    </row>
    <row r="27" spans="2:28" ht="13.5">
      <c r="B27" s="18" t="s">
        <v>3</v>
      </c>
      <c r="C27" s="12" t="s">
        <v>11</v>
      </c>
      <c r="D27" s="6">
        <v>719</v>
      </c>
      <c r="E27" s="6">
        <v>715</v>
      </c>
      <c r="F27" s="6">
        <v>715</v>
      </c>
      <c r="G27" s="6">
        <v>809</v>
      </c>
      <c r="H27" s="6">
        <v>872</v>
      </c>
      <c r="I27" s="6">
        <v>871</v>
      </c>
      <c r="J27" s="6">
        <v>884</v>
      </c>
      <c r="K27" s="6">
        <v>940</v>
      </c>
      <c r="L27" s="6">
        <v>931</v>
      </c>
      <c r="M27" s="6">
        <v>1004</v>
      </c>
      <c r="N27" s="6">
        <v>948</v>
      </c>
      <c r="O27" s="6">
        <v>903</v>
      </c>
      <c r="P27" s="6">
        <v>1011</v>
      </c>
      <c r="Q27" s="6">
        <v>987</v>
      </c>
      <c r="R27" s="6">
        <v>1011</v>
      </c>
      <c r="S27" s="6">
        <v>1086</v>
      </c>
      <c r="T27" s="6">
        <v>1080</v>
      </c>
      <c r="U27" s="6">
        <v>1112</v>
      </c>
      <c r="V27" s="6">
        <v>1028</v>
      </c>
      <c r="W27" s="6">
        <v>1073</v>
      </c>
      <c r="AB27" s="15"/>
    </row>
    <row r="28" spans="2:28" ht="13.5">
      <c r="B28" s="18"/>
      <c r="C28" s="12" t="s">
        <v>12</v>
      </c>
      <c r="D28" s="7">
        <v>7.7</v>
      </c>
      <c r="E28" s="7">
        <v>7.6</v>
      </c>
      <c r="F28" s="7">
        <v>7.5</v>
      </c>
      <c r="G28" s="7">
        <v>8.5</v>
      </c>
      <c r="H28" s="7">
        <v>9.1</v>
      </c>
      <c r="I28" s="7">
        <v>9.2</v>
      </c>
      <c r="J28" s="7">
        <v>9.3</v>
      </c>
      <c r="K28" s="7">
        <v>10</v>
      </c>
      <c r="L28" s="7">
        <v>9.9</v>
      </c>
      <c r="M28" s="7">
        <v>10.8</v>
      </c>
      <c r="N28" s="7">
        <v>10.3</v>
      </c>
      <c r="O28" s="7">
        <v>9.8</v>
      </c>
      <c r="P28" s="7">
        <v>11.1</v>
      </c>
      <c r="Q28" s="7">
        <v>10.9</v>
      </c>
      <c r="R28" s="7">
        <v>11.4</v>
      </c>
      <c r="S28" s="7">
        <v>12.2</v>
      </c>
      <c r="T28" s="7">
        <v>12.2458698536165</v>
      </c>
      <c r="U28" s="7">
        <v>12.7</v>
      </c>
      <c r="V28" s="16">
        <v>11.881508535500052</v>
      </c>
      <c r="W28" s="16">
        <v>12.483566600351356</v>
      </c>
      <c r="AB28" s="15"/>
    </row>
    <row r="29" spans="2:28" ht="13.5">
      <c r="B29" s="19" t="s">
        <v>4</v>
      </c>
      <c r="C29" s="11" t="s">
        <v>11</v>
      </c>
      <c r="D29" s="4">
        <v>324</v>
      </c>
      <c r="E29" s="4">
        <v>305</v>
      </c>
      <c r="F29" s="4">
        <v>280</v>
      </c>
      <c r="G29" s="4">
        <v>329</v>
      </c>
      <c r="H29" s="4">
        <v>349</v>
      </c>
      <c r="I29" s="4">
        <v>366</v>
      </c>
      <c r="J29" s="4">
        <v>314</v>
      </c>
      <c r="K29" s="4">
        <v>323</v>
      </c>
      <c r="L29" s="4">
        <v>376</v>
      </c>
      <c r="M29" s="4">
        <v>377</v>
      </c>
      <c r="N29" s="4">
        <v>394</v>
      </c>
      <c r="O29" s="4">
        <v>363</v>
      </c>
      <c r="P29" s="4">
        <v>416</v>
      </c>
      <c r="Q29" s="4">
        <v>384</v>
      </c>
      <c r="R29" s="4">
        <v>407</v>
      </c>
      <c r="S29" s="4">
        <v>415</v>
      </c>
      <c r="T29" s="4">
        <v>450</v>
      </c>
      <c r="U29" s="4">
        <v>433</v>
      </c>
      <c r="V29" s="4">
        <v>440</v>
      </c>
      <c r="W29" s="4">
        <v>411</v>
      </c>
      <c r="AB29" s="15"/>
    </row>
    <row r="30" spans="2:28" ht="13.5">
      <c r="B30" s="19"/>
      <c r="C30" s="11" t="s">
        <v>12</v>
      </c>
      <c r="D30" s="3">
        <v>9.7</v>
      </c>
      <c r="E30" s="3">
        <v>9.1</v>
      </c>
      <c r="F30" s="3">
        <v>8.4</v>
      </c>
      <c r="G30" s="3">
        <v>10.1</v>
      </c>
      <c r="H30" s="3">
        <v>11</v>
      </c>
      <c r="I30" s="3">
        <v>11.5</v>
      </c>
      <c r="J30" s="3">
        <v>10</v>
      </c>
      <c r="K30" s="3">
        <v>10.3</v>
      </c>
      <c r="L30" s="3">
        <v>12.1</v>
      </c>
      <c r="M30" s="3">
        <v>12.3</v>
      </c>
      <c r="N30" s="3">
        <v>12.8</v>
      </c>
      <c r="O30" s="3">
        <v>12</v>
      </c>
      <c r="P30" s="3">
        <v>13.9</v>
      </c>
      <c r="Q30" s="3">
        <v>13</v>
      </c>
      <c r="R30" s="3">
        <v>13.9</v>
      </c>
      <c r="S30" s="3">
        <v>14.2</v>
      </c>
      <c r="T30" s="3">
        <v>15.557476231633535</v>
      </c>
      <c r="U30" s="3">
        <v>15.2</v>
      </c>
      <c r="V30" s="3">
        <v>15.635549554031487</v>
      </c>
      <c r="W30" s="3">
        <v>14.807075692618078</v>
      </c>
      <c r="AB30" s="15"/>
    </row>
    <row r="31" spans="2:28" ht="13.5">
      <c r="B31" s="18" t="s">
        <v>5</v>
      </c>
      <c r="C31" s="12" t="s">
        <v>11</v>
      </c>
      <c r="D31" s="6">
        <v>311</v>
      </c>
      <c r="E31" s="6">
        <v>342</v>
      </c>
      <c r="F31" s="6">
        <v>312</v>
      </c>
      <c r="G31" s="6">
        <v>390</v>
      </c>
      <c r="H31" s="6">
        <v>363</v>
      </c>
      <c r="I31" s="6">
        <v>381</v>
      </c>
      <c r="J31" s="6">
        <v>353</v>
      </c>
      <c r="K31" s="6">
        <v>372</v>
      </c>
      <c r="L31" s="6">
        <v>394</v>
      </c>
      <c r="M31" s="6">
        <v>457</v>
      </c>
      <c r="N31" s="6">
        <v>407</v>
      </c>
      <c r="O31" s="6">
        <v>433</v>
      </c>
      <c r="P31" s="6">
        <v>391</v>
      </c>
      <c r="Q31" s="6">
        <v>382</v>
      </c>
      <c r="R31" s="6">
        <v>425</v>
      </c>
      <c r="S31" s="6">
        <v>484</v>
      </c>
      <c r="T31" s="6">
        <v>443</v>
      </c>
      <c r="U31" s="6">
        <v>404</v>
      </c>
      <c r="V31" s="6">
        <v>500</v>
      </c>
      <c r="W31" s="6">
        <v>452</v>
      </c>
      <c r="AB31" s="15"/>
    </row>
    <row r="32" spans="2:28" ht="13.5">
      <c r="B32" s="18"/>
      <c r="C32" s="12" t="s">
        <v>12</v>
      </c>
      <c r="D32" s="7">
        <v>8.5</v>
      </c>
      <c r="E32" s="7">
        <v>9.2</v>
      </c>
      <c r="F32" s="7">
        <v>8.4</v>
      </c>
      <c r="G32" s="7">
        <v>10.6</v>
      </c>
      <c r="H32" s="7">
        <v>10</v>
      </c>
      <c r="I32" s="7">
        <v>10.6</v>
      </c>
      <c r="J32" s="7">
        <v>9.9</v>
      </c>
      <c r="K32" s="7">
        <v>10.5</v>
      </c>
      <c r="L32" s="7">
        <v>11.1</v>
      </c>
      <c r="M32" s="7">
        <v>13.1</v>
      </c>
      <c r="N32" s="7">
        <v>11.7</v>
      </c>
      <c r="O32" s="7">
        <v>12.5</v>
      </c>
      <c r="P32" s="7">
        <v>11.4</v>
      </c>
      <c r="Q32" s="7">
        <v>11.2</v>
      </c>
      <c r="R32" s="7">
        <v>12.7</v>
      </c>
      <c r="S32" s="7">
        <v>14.5</v>
      </c>
      <c r="T32" s="7">
        <v>13.372777492679688</v>
      </c>
      <c r="U32" s="7">
        <v>12.3</v>
      </c>
      <c r="V32" s="16">
        <v>15.43924656476764</v>
      </c>
      <c r="W32" s="16">
        <v>14.000309741365959</v>
      </c>
      <c r="AB32" s="15"/>
    </row>
    <row r="33" spans="2:28" ht="13.5">
      <c r="B33" s="19" t="s">
        <v>6</v>
      </c>
      <c r="C33" s="11" t="s">
        <v>11</v>
      </c>
      <c r="D33" s="4">
        <v>240</v>
      </c>
      <c r="E33" s="4">
        <v>234</v>
      </c>
      <c r="F33" s="4">
        <v>263</v>
      </c>
      <c r="G33" s="4">
        <v>288</v>
      </c>
      <c r="H33" s="4">
        <v>251</v>
      </c>
      <c r="I33" s="4">
        <v>254</v>
      </c>
      <c r="J33" s="4">
        <v>254</v>
      </c>
      <c r="K33" s="4">
        <v>275</v>
      </c>
      <c r="L33" s="4">
        <v>284</v>
      </c>
      <c r="M33" s="4">
        <v>277</v>
      </c>
      <c r="N33" s="4">
        <v>291</v>
      </c>
      <c r="O33" s="4">
        <v>307</v>
      </c>
      <c r="P33" s="4">
        <v>312</v>
      </c>
      <c r="Q33" s="4">
        <v>340</v>
      </c>
      <c r="R33" s="4">
        <v>310</v>
      </c>
      <c r="S33" s="4">
        <v>324</v>
      </c>
      <c r="T33" s="4">
        <v>334</v>
      </c>
      <c r="U33" s="4">
        <v>356</v>
      </c>
      <c r="V33" s="4">
        <v>328</v>
      </c>
      <c r="W33" s="4">
        <v>331</v>
      </c>
      <c r="AB33" s="15"/>
    </row>
    <row r="34" spans="2:28" ht="13.5">
      <c r="B34" s="19"/>
      <c r="C34" s="11" t="s">
        <v>12</v>
      </c>
      <c r="D34" s="3">
        <v>8.7</v>
      </c>
      <c r="E34" s="3">
        <v>8.5</v>
      </c>
      <c r="F34" s="3">
        <v>9.6</v>
      </c>
      <c r="G34" s="3">
        <v>10.7</v>
      </c>
      <c r="H34" s="3">
        <v>9.4</v>
      </c>
      <c r="I34" s="3">
        <v>9.5</v>
      </c>
      <c r="J34" s="3">
        <v>9.5</v>
      </c>
      <c r="K34" s="3">
        <v>10.4</v>
      </c>
      <c r="L34" s="3">
        <v>10.8</v>
      </c>
      <c r="M34" s="3">
        <v>10.7</v>
      </c>
      <c r="N34" s="3">
        <v>11.3</v>
      </c>
      <c r="O34" s="3">
        <v>12</v>
      </c>
      <c r="P34" s="3">
        <v>12.2</v>
      </c>
      <c r="Q34" s="3">
        <v>13.5</v>
      </c>
      <c r="R34" s="3">
        <v>12.5</v>
      </c>
      <c r="S34" s="3">
        <v>13.1</v>
      </c>
      <c r="T34" s="3">
        <v>13.549695740365111</v>
      </c>
      <c r="U34" s="3">
        <v>14.7</v>
      </c>
      <c r="V34" s="3">
        <v>13.676354084142934</v>
      </c>
      <c r="W34" s="3">
        <v>13.859810736119252</v>
      </c>
      <c r="AB34" s="15"/>
    </row>
    <row r="35" spans="2:28" ht="13.5">
      <c r="B35" s="18" t="s">
        <v>7</v>
      </c>
      <c r="C35" s="12" t="s">
        <v>11</v>
      </c>
      <c r="D35" s="6">
        <v>225</v>
      </c>
      <c r="E35" s="6">
        <v>190</v>
      </c>
      <c r="F35" s="6">
        <v>213</v>
      </c>
      <c r="G35" s="6">
        <v>219</v>
      </c>
      <c r="H35" s="6">
        <v>230</v>
      </c>
      <c r="I35" s="6">
        <v>229</v>
      </c>
      <c r="J35" s="6">
        <v>191</v>
      </c>
      <c r="K35" s="6">
        <v>219</v>
      </c>
      <c r="L35" s="6">
        <v>230</v>
      </c>
      <c r="M35" s="6">
        <v>247</v>
      </c>
      <c r="N35" s="6">
        <v>231</v>
      </c>
      <c r="O35" s="6">
        <v>247</v>
      </c>
      <c r="P35" s="6">
        <v>248</v>
      </c>
      <c r="Q35" s="6">
        <v>234</v>
      </c>
      <c r="R35" s="6">
        <v>253</v>
      </c>
      <c r="S35" s="6">
        <v>285</v>
      </c>
      <c r="T35" s="6">
        <v>274</v>
      </c>
      <c r="U35" s="6">
        <v>297</v>
      </c>
      <c r="V35" s="6">
        <v>278</v>
      </c>
      <c r="W35" s="6">
        <v>257</v>
      </c>
      <c r="AB35" s="15"/>
    </row>
    <row r="36" spans="2:28" ht="13.5">
      <c r="B36" s="18"/>
      <c r="C36" s="12" t="s">
        <v>12</v>
      </c>
      <c r="D36" s="7">
        <v>10</v>
      </c>
      <c r="E36" s="7">
        <v>8.6</v>
      </c>
      <c r="F36" s="7">
        <v>9.9</v>
      </c>
      <c r="G36" s="7">
        <v>10.5</v>
      </c>
      <c r="H36" s="7">
        <v>11.7</v>
      </c>
      <c r="I36" s="7">
        <v>11.8</v>
      </c>
      <c r="J36" s="7">
        <v>9.9</v>
      </c>
      <c r="K36" s="7">
        <v>11.5</v>
      </c>
      <c r="L36" s="7">
        <v>12.1</v>
      </c>
      <c r="M36" s="7">
        <v>13.2</v>
      </c>
      <c r="N36" s="7">
        <v>12.5</v>
      </c>
      <c r="O36" s="7">
        <v>13.6</v>
      </c>
      <c r="P36" s="7">
        <v>13.9</v>
      </c>
      <c r="Q36" s="7">
        <v>13.3</v>
      </c>
      <c r="R36" s="7">
        <v>14.7</v>
      </c>
      <c r="S36" s="7">
        <v>16.7</v>
      </c>
      <c r="T36" s="7">
        <v>16.283354133238248</v>
      </c>
      <c r="U36" s="7">
        <v>18</v>
      </c>
      <c r="V36" s="16">
        <v>17.22001982160555</v>
      </c>
      <c r="W36" s="16">
        <v>16.316424354009268</v>
      </c>
      <c r="AB36" s="15"/>
    </row>
    <row r="37" spans="2:28" ht="13.5">
      <c r="B37" s="19" t="s">
        <v>8</v>
      </c>
      <c r="C37" s="11" t="s">
        <v>11</v>
      </c>
      <c r="D37" s="4">
        <v>97</v>
      </c>
      <c r="E37" s="4">
        <v>80</v>
      </c>
      <c r="F37" s="4">
        <v>105</v>
      </c>
      <c r="G37" s="4">
        <v>128</v>
      </c>
      <c r="H37" s="4">
        <v>108</v>
      </c>
      <c r="I37" s="4">
        <v>104</v>
      </c>
      <c r="J37" s="4">
        <v>117</v>
      </c>
      <c r="K37" s="4">
        <v>125</v>
      </c>
      <c r="L37" s="4">
        <v>103</v>
      </c>
      <c r="M37" s="4">
        <v>118</v>
      </c>
      <c r="N37" s="4">
        <v>138</v>
      </c>
      <c r="O37" s="4">
        <v>123</v>
      </c>
      <c r="P37" s="4">
        <v>132</v>
      </c>
      <c r="Q37" s="4">
        <v>145</v>
      </c>
      <c r="R37" s="4">
        <v>154</v>
      </c>
      <c r="S37" s="4">
        <v>152</v>
      </c>
      <c r="T37" s="4">
        <v>141</v>
      </c>
      <c r="U37" s="4">
        <v>144</v>
      </c>
      <c r="V37" s="4">
        <v>155</v>
      </c>
      <c r="W37" s="4">
        <v>152</v>
      </c>
      <c r="AB37" s="15"/>
    </row>
    <row r="38" spans="2:28" ht="13.5">
      <c r="B38" s="19"/>
      <c r="C38" s="11" t="s">
        <v>12</v>
      </c>
      <c r="D38" s="3">
        <v>7.9</v>
      </c>
      <c r="E38" s="3">
        <v>6.6</v>
      </c>
      <c r="F38" s="3">
        <v>9.3</v>
      </c>
      <c r="G38" s="3">
        <v>11.9</v>
      </c>
      <c r="H38" s="3">
        <v>10.5</v>
      </c>
      <c r="I38" s="3">
        <v>10.2</v>
      </c>
      <c r="J38" s="3">
        <v>11.6</v>
      </c>
      <c r="K38" s="3">
        <v>12.6</v>
      </c>
      <c r="L38" s="3">
        <v>10.5</v>
      </c>
      <c r="M38" s="3">
        <v>12.1</v>
      </c>
      <c r="N38" s="3">
        <v>14.4</v>
      </c>
      <c r="O38" s="3">
        <v>13.1</v>
      </c>
      <c r="P38" s="3">
        <v>14.3</v>
      </c>
      <c r="Q38" s="3">
        <v>15.9</v>
      </c>
      <c r="R38" s="3">
        <v>17.4</v>
      </c>
      <c r="S38" s="3">
        <v>17.5</v>
      </c>
      <c r="T38" s="3">
        <v>16.61756040070713</v>
      </c>
      <c r="U38" s="3">
        <v>17.4</v>
      </c>
      <c r="V38" s="3">
        <v>19.11692155895412</v>
      </c>
      <c r="W38" s="3">
        <v>19.318759532282662</v>
      </c>
      <c r="AB38" s="15"/>
    </row>
    <row r="39" spans="2:28" ht="13.5">
      <c r="B39" s="18" t="s">
        <v>9</v>
      </c>
      <c r="C39" s="12" t="s">
        <v>11</v>
      </c>
      <c r="D39" s="6">
        <v>192</v>
      </c>
      <c r="E39" s="6">
        <v>186</v>
      </c>
      <c r="F39" s="6">
        <v>203</v>
      </c>
      <c r="G39" s="6">
        <v>194</v>
      </c>
      <c r="H39" s="6">
        <v>216</v>
      </c>
      <c r="I39" s="6">
        <v>221</v>
      </c>
      <c r="J39" s="6">
        <v>181</v>
      </c>
      <c r="K39" s="6">
        <v>180</v>
      </c>
      <c r="L39" s="6">
        <v>216</v>
      </c>
      <c r="M39" s="6">
        <v>198</v>
      </c>
      <c r="N39" s="6">
        <v>235</v>
      </c>
      <c r="O39" s="6">
        <v>220</v>
      </c>
      <c r="P39" s="6">
        <v>237</v>
      </c>
      <c r="Q39" s="6">
        <v>230</v>
      </c>
      <c r="R39" s="6">
        <v>214</v>
      </c>
      <c r="S39" s="6">
        <v>254</v>
      </c>
      <c r="T39" s="6">
        <v>237</v>
      </c>
      <c r="U39" s="6">
        <v>233</v>
      </c>
      <c r="V39" s="6">
        <v>229</v>
      </c>
      <c r="W39" s="6">
        <v>227</v>
      </c>
      <c r="AB39" s="15"/>
    </row>
    <row r="40" spans="2:28" ht="13.5">
      <c r="B40" s="18"/>
      <c r="C40" s="12" t="s">
        <v>12</v>
      </c>
      <c r="D40" s="7">
        <v>10.2</v>
      </c>
      <c r="E40" s="7">
        <v>10</v>
      </c>
      <c r="F40" s="7">
        <v>11.2</v>
      </c>
      <c r="G40" s="7">
        <v>11</v>
      </c>
      <c r="H40" s="7">
        <v>12.6</v>
      </c>
      <c r="I40" s="7">
        <v>13</v>
      </c>
      <c r="J40" s="7">
        <v>10.7</v>
      </c>
      <c r="K40" s="7">
        <v>10.8</v>
      </c>
      <c r="L40" s="7">
        <v>13.1</v>
      </c>
      <c r="M40" s="7">
        <v>12.2</v>
      </c>
      <c r="N40" s="7">
        <v>14.6</v>
      </c>
      <c r="O40" s="7">
        <v>13.9</v>
      </c>
      <c r="P40" s="7">
        <v>15.1</v>
      </c>
      <c r="Q40" s="7">
        <v>14.9</v>
      </c>
      <c r="R40" s="7">
        <v>14.1</v>
      </c>
      <c r="S40" s="7">
        <v>16.8</v>
      </c>
      <c r="T40" s="7">
        <v>15.908175594039466</v>
      </c>
      <c r="U40" s="7">
        <v>15.9</v>
      </c>
      <c r="V40" s="16">
        <v>15.930434782608696</v>
      </c>
      <c r="W40" s="16">
        <v>16.01410934744268</v>
      </c>
      <c r="AB40" s="15"/>
    </row>
    <row r="41" spans="2:28" ht="13.5">
      <c r="B41" s="19" t="s">
        <v>10</v>
      </c>
      <c r="C41" s="11" t="s">
        <v>11</v>
      </c>
      <c r="D41" s="4">
        <v>108</v>
      </c>
      <c r="E41" s="4">
        <v>97</v>
      </c>
      <c r="F41" s="4">
        <v>105</v>
      </c>
      <c r="G41" s="4">
        <v>109</v>
      </c>
      <c r="H41" s="4">
        <v>94</v>
      </c>
      <c r="I41" s="4">
        <v>104</v>
      </c>
      <c r="J41" s="4">
        <v>87</v>
      </c>
      <c r="K41" s="4">
        <v>90</v>
      </c>
      <c r="L41" s="4">
        <v>128</v>
      </c>
      <c r="M41" s="4">
        <v>126</v>
      </c>
      <c r="N41" s="4">
        <v>107</v>
      </c>
      <c r="O41" s="4">
        <v>121</v>
      </c>
      <c r="P41" s="4">
        <v>136</v>
      </c>
      <c r="Q41" s="4">
        <v>110</v>
      </c>
      <c r="R41" s="4">
        <v>131</v>
      </c>
      <c r="S41" s="4">
        <v>138</v>
      </c>
      <c r="T41" s="4">
        <v>107</v>
      </c>
      <c r="U41" s="4">
        <v>140</v>
      </c>
      <c r="V41" s="4">
        <v>138</v>
      </c>
      <c r="W41" s="4">
        <v>128</v>
      </c>
      <c r="AB41" s="15"/>
    </row>
    <row r="42" spans="2:23" ht="13.5">
      <c r="B42" s="20"/>
      <c r="C42" s="13" t="s">
        <v>12</v>
      </c>
      <c r="D42" s="5">
        <v>10.6</v>
      </c>
      <c r="E42" s="5">
        <v>9.6</v>
      </c>
      <c r="F42" s="5">
        <v>10.6</v>
      </c>
      <c r="G42" s="5">
        <v>11.4</v>
      </c>
      <c r="H42" s="5">
        <v>10.2</v>
      </c>
      <c r="I42" s="5">
        <v>11.4</v>
      </c>
      <c r="J42" s="5">
        <v>9.6</v>
      </c>
      <c r="K42" s="5">
        <v>10.1</v>
      </c>
      <c r="L42" s="5">
        <v>14.6</v>
      </c>
      <c r="M42" s="5">
        <v>14.7</v>
      </c>
      <c r="N42" s="5">
        <v>12.6</v>
      </c>
      <c r="O42" s="5">
        <v>14.5</v>
      </c>
      <c r="P42" s="5">
        <v>16.6</v>
      </c>
      <c r="Q42" s="5">
        <v>13.6</v>
      </c>
      <c r="R42" s="5">
        <v>16.6</v>
      </c>
      <c r="S42" s="5">
        <v>17.7</v>
      </c>
      <c r="T42" s="5">
        <v>13.87448132780083</v>
      </c>
      <c r="U42" s="5">
        <v>18.5</v>
      </c>
      <c r="V42" s="5">
        <v>18.58585858585859</v>
      </c>
      <c r="W42" s="5">
        <v>17.524644030668128</v>
      </c>
    </row>
    <row r="43" ht="13.5">
      <c r="B43" t="s">
        <v>33</v>
      </c>
    </row>
  </sheetData>
  <sheetProtection/>
  <mergeCells count="11">
    <mergeCell ref="B21:B22"/>
    <mergeCell ref="B23:B24"/>
    <mergeCell ref="B25:B26"/>
    <mergeCell ref="B27:B28"/>
    <mergeCell ref="B37:B38"/>
    <mergeCell ref="B39:B40"/>
    <mergeCell ref="B41:B42"/>
    <mergeCell ref="B29:B30"/>
    <mergeCell ref="B31:B32"/>
    <mergeCell ref="B33:B34"/>
    <mergeCell ref="B35:B36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2014-02-17T00:44:41Z</cp:lastPrinted>
  <dcterms:created xsi:type="dcterms:W3CDTF">2014-02-14T04:35:13Z</dcterms:created>
  <dcterms:modified xsi:type="dcterms:W3CDTF">2017-02-07T00:51:34Z</dcterms:modified>
  <cp:category/>
  <cp:version/>
  <cp:contentType/>
  <cp:contentStatus/>
</cp:coreProperties>
</file>